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0年三亚市直属学校公开招聘拟聘用人员名单" sheetId="1" r:id="rId1"/>
  </sheets>
  <definedNames>
    <definedName name="_xlnm._FilterDatabase" localSheetId="0" hidden="1">'2020年三亚市直属学校公开招聘拟聘用人员名单'!$A$2:$L$107</definedName>
    <definedName name="_xlnm.Print_Titles" localSheetId="0">'2020年三亚市直属学校公开招聘拟聘用人员名单'!$1:$2</definedName>
  </definedNames>
  <calcPr calcId="144525"/>
</workbook>
</file>

<file path=xl/sharedStrings.xml><?xml version="1.0" encoding="utf-8"?>
<sst xmlns="http://schemas.openxmlformats.org/spreadsheetml/2006/main" count="757" uniqueCount="366">
  <si>
    <t>2020年三亚市直属学校公开招聘第一批拟聘用人员名单</t>
  </si>
  <si>
    <t>序号</t>
  </si>
  <si>
    <t>姓名</t>
  </si>
  <si>
    <t>性别</t>
  </si>
  <si>
    <t>出生年月</t>
  </si>
  <si>
    <t>身份证号</t>
  </si>
  <si>
    <t>毕业院校</t>
  </si>
  <si>
    <t>专业</t>
  </si>
  <si>
    <t>学历</t>
  </si>
  <si>
    <t>报考岗位</t>
  </si>
  <si>
    <t>张琳</t>
  </si>
  <si>
    <t>女</t>
  </si>
  <si>
    <t>4602****5520</t>
  </si>
  <si>
    <t>河北大学</t>
  </si>
  <si>
    <t>汉语言文学</t>
  </si>
  <si>
    <t>本科</t>
  </si>
  <si>
    <t>高中语文</t>
  </si>
  <si>
    <t>庄文文</t>
  </si>
  <si>
    <t>4600****0820</t>
  </si>
  <si>
    <t>吉林师范大学博达学院</t>
  </si>
  <si>
    <t>吴凝</t>
  </si>
  <si>
    <t>1997.10</t>
  </si>
  <si>
    <t>4602****5126</t>
  </si>
  <si>
    <t>楚雄师范学院</t>
  </si>
  <si>
    <t>汉语国际教育</t>
  </si>
  <si>
    <t>林京亭</t>
  </si>
  <si>
    <t>4601****1541</t>
  </si>
  <si>
    <t>江苏师范大学</t>
  </si>
  <si>
    <t>李天宇</t>
  </si>
  <si>
    <t>男</t>
  </si>
  <si>
    <t>4602****1199</t>
  </si>
  <si>
    <t>湛江师范学院</t>
  </si>
  <si>
    <t>数学与应用数学</t>
  </si>
  <si>
    <t>高中数学</t>
  </si>
  <si>
    <t>王文莉</t>
  </si>
  <si>
    <t>1406****2941</t>
  </si>
  <si>
    <t>晋中学院</t>
  </si>
  <si>
    <t>王琼</t>
  </si>
  <si>
    <t>4602****028X</t>
  </si>
  <si>
    <t>西安科技大学</t>
  </si>
  <si>
    <t>英语</t>
  </si>
  <si>
    <t>高中英语</t>
  </si>
  <si>
    <t>陈帝芷</t>
  </si>
  <si>
    <t>1998.10</t>
  </si>
  <si>
    <t>4600****4848</t>
  </si>
  <si>
    <t>东北大学秦皇岛分校</t>
  </si>
  <si>
    <t>李斯芳</t>
  </si>
  <si>
    <t>4602****4442</t>
  </si>
  <si>
    <t>海南师范大学</t>
  </si>
  <si>
    <t>毕晓薇</t>
  </si>
  <si>
    <t>2202****6925</t>
  </si>
  <si>
    <t>西南大学</t>
  </si>
  <si>
    <t>林小妹</t>
  </si>
  <si>
    <t>4600****2820</t>
  </si>
  <si>
    <t>吉首大学</t>
  </si>
  <si>
    <t>英语（师范）</t>
  </si>
  <si>
    <t>许虹燕</t>
  </si>
  <si>
    <t>4601****1849</t>
  </si>
  <si>
    <t>河北师范大学</t>
  </si>
  <si>
    <t>思想政治教育</t>
  </si>
  <si>
    <t>高中政治</t>
  </si>
  <si>
    <t>王丹蕾</t>
  </si>
  <si>
    <t>4600****0422</t>
  </si>
  <si>
    <t>湖南师范大学</t>
  </si>
  <si>
    <t>政治学与行政学</t>
  </si>
  <si>
    <t>吴晓婷</t>
  </si>
  <si>
    <t>4600****2621</t>
  </si>
  <si>
    <t>海南热带海洋学院</t>
  </si>
  <si>
    <t>历史学（师范）</t>
  </si>
  <si>
    <t>高中历史</t>
  </si>
  <si>
    <t>谢晶净</t>
  </si>
  <si>
    <t>4601****0325</t>
  </si>
  <si>
    <t>江西师范大学</t>
  </si>
  <si>
    <t>地理科学（师范）</t>
  </si>
  <si>
    <t>高中地理</t>
  </si>
  <si>
    <t>翟博思</t>
  </si>
  <si>
    <t>2323****0635</t>
  </si>
  <si>
    <t>牡丹江师范学院</t>
  </si>
  <si>
    <t>凝聚态物理</t>
  </si>
  <si>
    <t>硕士研究生学位</t>
  </si>
  <si>
    <t>高中物理</t>
  </si>
  <si>
    <t>黄秋梅</t>
  </si>
  <si>
    <t>4600****5245</t>
  </si>
  <si>
    <t>琼州学院</t>
  </si>
  <si>
    <t>物理学（师范）</t>
  </si>
  <si>
    <t>李启妃</t>
  </si>
  <si>
    <t>4690****6428</t>
  </si>
  <si>
    <t>西北师范大学</t>
  </si>
  <si>
    <t>物理学</t>
  </si>
  <si>
    <t>梁美婷</t>
  </si>
  <si>
    <t>4600****3228</t>
  </si>
  <si>
    <t>化学</t>
  </si>
  <si>
    <t>高中化学</t>
  </si>
  <si>
    <t>黄琴</t>
  </si>
  <si>
    <t>1988.10</t>
  </si>
  <si>
    <t>4205****0021</t>
  </si>
  <si>
    <t>海南大学</t>
  </si>
  <si>
    <t>作物遗传育种</t>
  </si>
  <si>
    <t>高中生物</t>
  </si>
  <si>
    <t>林小红</t>
  </si>
  <si>
    <t>1993.10</t>
  </si>
  <si>
    <t>4600****0428</t>
  </si>
  <si>
    <t>河北科技师范学院</t>
  </si>
  <si>
    <t>生物科学</t>
  </si>
  <si>
    <t>汪伟</t>
  </si>
  <si>
    <t>3426****3037</t>
  </si>
  <si>
    <t>环境设计</t>
  </si>
  <si>
    <t>高中美术</t>
  </si>
  <si>
    <t>麦有曼</t>
  </si>
  <si>
    <t>1986.10</t>
  </si>
  <si>
    <t>4600****484X</t>
  </si>
  <si>
    <t>计算机科学与技术</t>
  </si>
  <si>
    <t>高中信息技术</t>
  </si>
  <si>
    <t>李慧子</t>
  </si>
  <si>
    <t>4600****1620</t>
  </si>
  <si>
    <t>云南师范大学商学院</t>
  </si>
  <si>
    <t>小学语文（一）</t>
  </si>
  <si>
    <t>刘渊源</t>
  </si>
  <si>
    <t>4205****1023</t>
  </si>
  <si>
    <t>中国政法大学</t>
  </si>
  <si>
    <t>何有研</t>
  </si>
  <si>
    <t>4602****5122</t>
  </si>
  <si>
    <t>湖南科技大学</t>
  </si>
  <si>
    <t>李玲</t>
  </si>
  <si>
    <t>4306****5727</t>
  </si>
  <si>
    <t>湖南科技学院</t>
  </si>
  <si>
    <t>吴少云</t>
  </si>
  <si>
    <t>4600****3625</t>
  </si>
  <si>
    <t>对外汉语</t>
  </si>
  <si>
    <t>高敏</t>
  </si>
  <si>
    <t>1422****3344</t>
  </si>
  <si>
    <t>忻州师范学院</t>
  </si>
  <si>
    <t>杨丽君</t>
  </si>
  <si>
    <t>4331****904X</t>
  </si>
  <si>
    <t>符晨</t>
  </si>
  <si>
    <t>4600****3227</t>
  </si>
  <si>
    <t>萍乡学院</t>
  </si>
  <si>
    <t>小学教育</t>
  </si>
  <si>
    <t>平靖莹</t>
  </si>
  <si>
    <t>2301****1361</t>
  </si>
  <si>
    <t>齐齐哈尔大学</t>
  </si>
  <si>
    <t>林尤敏</t>
  </si>
  <si>
    <t>4602****0023</t>
  </si>
  <si>
    <t>天津师范大学</t>
  </si>
  <si>
    <t>林道娇</t>
  </si>
  <si>
    <t>4600****2723</t>
  </si>
  <si>
    <t>中北大学</t>
  </si>
  <si>
    <t>曲桐</t>
  </si>
  <si>
    <t>2105****0663</t>
  </si>
  <si>
    <t>邱虹伶</t>
  </si>
  <si>
    <t>4602****2929</t>
  </si>
  <si>
    <t>赵缘</t>
  </si>
  <si>
    <t>2302****0025</t>
  </si>
  <si>
    <t>曲阜师范大学杏坛学院</t>
  </si>
  <si>
    <t>谢秋蕾</t>
  </si>
  <si>
    <t>4601****1824</t>
  </si>
  <si>
    <t>学科教学（语文）</t>
  </si>
  <si>
    <t>徐秀爽</t>
  </si>
  <si>
    <t>2312****0025</t>
  </si>
  <si>
    <t>东北师范大学人文学院</t>
  </si>
  <si>
    <t>罗敏</t>
  </si>
  <si>
    <t>4600****7528</t>
  </si>
  <si>
    <t>西安财经学院</t>
  </si>
  <si>
    <t>杨丽</t>
  </si>
  <si>
    <t>4313****0100</t>
  </si>
  <si>
    <t>湖南第一师范学院</t>
  </si>
  <si>
    <t>黎宥兰</t>
  </si>
  <si>
    <t>4600****4425</t>
  </si>
  <si>
    <t>重庆师范大学涉外商贸学院</t>
  </si>
  <si>
    <t>汉语言文学（师范）</t>
  </si>
  <si>
    <t>卢小婷</t>
  </si>
  <si>
    <t>4602****4022</t>
  </si>
  <si>
    <t>湖北民族学院</t>
  </si>
  <si>
    <t>小学语文（二）</t>
  </si>
  <si>
    <t>李永菊</t>
  </si>
  <si>
    <t>4602****2782</t>
  </si>
  <si>
    <t>南昌大学</t>
  </si>
  <si>
    <t>何雪妮</t>
  </si>
  <si>
    <t>4509****2527</t>
  </si>
  <si>
    <t>广西民族大学相思湖学院</t>
  </si>
  <si>
    <t>王淋</t>
  </si>
  <si>
    <t>4600****0024</t>
  </si>
  <si>
    <t>王长云</t>
  </si>
  <si>
    <t>4600****5647</t>
  </si>
  <si>
    <t>菏泽学院</t>
  </si>
  <si>
    <t>黄亚报</t>
  </si>
  <si>
    <t>4600****1225</t>
  </si>
  <si>
    <t>新乡学院</t>
  </si>
  <si>
    <t>小学数学（一）</t>
  </si>
  <si>
    <t>陈嘉玲</t>
  </si>
  <si>
    <t>4405****1862</t>
  </si>
  <si>
    <t>华南农业大学</t>
  </si>
  <si>
    <t>靳进</t>
  </si>
  <si>
    <t>2202****332X</t>
  </si>
  <si>
    <t>榆林学院</t>
  </si>
  <si>
    <t>李明珠</t>
  </si>
  <si>
    <t>4600****4946</t>
  </si>
  <si>
    <t>林以心</t>
  </si>
  <si>
    <t>4600****0426</t>
  </si>
  <si>
    <t>周丹丹</t>
  </si>
  <si>
    <t>4115****0725</t>
  </si>
  <si>
    <t>数学教育</t>
  </si>
  <si>
    <t>本专</t>
  </si>
  <si>
    <t>符芳芳</t>
  </si>
  <si>
    <t>4600****3421</t>
  </si>
  <si>
    <t>小学教育（数学与科学方向 ）</t>
  </si>
  <si>
    <t>韩姗茹</t>
  </si>
  <si>
    <t>4600****452X</t>
  </si>
  <si>
    <t>贾亚蒙</t>
  </si>
  <si>
    <t>4106****1022</t>
  </si>
  <si>
    <t>洛阳师范学院</t>
  </si>
  <si>
    <t>张艳琴</t>
  </si>
  <si>
    <t>4115****252X</t>
  </si>
  <si>
    <t>信阳师范学院华锐学院</t>
  </si>
  <si>
    <t>学前教育</t>
  </si>
  <si>
    <t>李秀丽</t>
  </si>
  <si>
    <t>4600****3247</t>
  </si>
  <si>
    <t>数学与应用数学（师范）</t>
  </si>
  <si>
    <t>闫莹</t>
  </si>
  <si>
    <t>4211****0344</t>
  </si>
  <si>
    <t>黄冈师范学院</t>
  </si>
  <si>
    <t>小学数学（二）</t>
  </si>
  <si>
    <t>吴若瑜</t>
  </si>
  <si>
    <t>4600****4641</t>
  </si>
  <si>
    <t>汪佳丽</t>
  </si>
  <si>
    <t>3308****3722</t>
  </si>
  <si>
    <t>三亚学院</t>
  </si>
  <si>
    <t>应用心理学</t>
  </si>
  <si>
    <t>姚冬宝</t>
  </si>
  <si>
    <t>4206****6011</t>
  </si>
  <si>
    <t>湖北文理学院</t>
  </si>
  <si>
    <t>郝林芳</t>
  </si>
  <si>
    <t>4206****6029</t>
  </si>
  <si>
    <t>东华理工大学</t>
  </si>
  <si>
    <t>刘小霞</t>
  </si>
  <si>
    <t>4600****0025</t>
  </si>
  <si>
    <t>信息与计算科学</t>
  </si>
  <si>
    <t>冯增喜</t>
  </si>
  <si>
    <t>4602****333X</t>
  </si>
  <si>
    <t>文莉</t>
  </si>
  <si>
    <t>4600****4428</t>
  </si>
  <si>
    <t>王少霞</t>
  </si>
  <si>
    <t>4602****4464</t>
  </si>
  <si>
    <t>内蒙古师范大学</t>
  </si>
  <si>
    <t>小学教育（数学与科学）</t>
  </si>
  <si>
    <t>梁玲</t>
  </si>
  <si>
    <t>4600****1829</t>
  </si>
  <si>
    <t>重庆邮电大学</t>
  </si>
  <si>
    <t>王小燕</t>
  </si>
  <si>
    <t>1995.10</t>
  </si>
  <si>
    <t>4600****4426</t>
  </si>
  <si>
    <t>林有芬</t>
  </si>
  <si>
    <t>4600****4449</t>
  </si>
  <si>
    <t>信阳学院</t>
  </si>
  <si>
    <t>4600****4462</t>
  </si>
  <si>
    <t>怀化学院</t>
  </si>
  <si>
    <t>符兰花</t>
  </si>
  <si>
    <t>4600****6028</t>
  </si>
  <si>
    <t>海南师范学院</t>
  </si>
  <si>
    <t>栗芳</t>
  </si>
  <si>
    <t>1304****0922</t>
  </si>
  <si>
    <t>河北农业大学现代科技学院</t>
  </si>
  <si>
    <t>小学英语</t>
  </si>
  <si>
    <t>詹倩倩</t>
  </si>
  <si>
    <t>4600****7827</t>
  </si>
  <si>
    <t>四川大学</t>
  </si>
  <si>
    <t>张茜华</t>
  </si>
  <si>
    <t>4600****8125</t>
  </si>
  <si>
    <t>天津职业技术师范大学</t>
  </si>
  <si>
    <t>孙世奇</t>
  </si>
  <si>
    <t>1521****9029</t>
  </si>
  <si>
    <t>防灾科技学院</t>
  </si>
  <si>
    <t>胡蕾</t>
  </si>
  <si>
    <t>3410****002X</t>
  </si>
  <si>
    <t>合肥师范学院</t>
  </si>
  <si>
    <t>英语（翻译）</t>
  </si>
  <si>
    <t>黄文</t>
  </si>
  <si>
    <t>4602****4487</t>
  </si>
  <si>
    <t>东北财经大学</t>
  </si>
  <si>
    <t>英语（国际商务方向）</t>
  </si>
  <si>
    <t>林丹惠</t>
  </si>
  <si>
    <t>洪蝶</t>
  </si>
  <si>
    <t>4600****0825</t>
  </si>
  <si>
    <t>张悦</t>
  </si>
  <si>
    <t>1990.10</t>
  </si>
  <si>
    <t>1306****0623</t>
  </si>
  <si>
    <t>英语（旅业商务英语）</t>
  </si>
  <si>
    <t>雷阳琪</t>
  </si>
  <si>
    <t>4305****0021</t>
  </si>
  <si>
    <t>湖南工业大学</t>
  </si>
  <si>
    <t>王雲</t>
  </si>
  <si>
    <t>4213****8025</t>
  </si>
  <si>
    <t>武汉纺织大学外经贸学院</t>
  </si>
  <si>
    <t>刘莹</t>
  </si>
  <si>
    <t>4310****1403</t>
  </si>
  <si>
    <t>刘丽莉</t>
  </si>
  <si>
    <t>2202****0049</t>
  </si>
  <si>
    <t>东北电力大学</t>
  </si>
  <si>
    <t>黄慧</t>
  </si>
  <si>
    <t>4600****0929</t>
  </si>
  <si>
    <t>河海大学</t>
  </si>
  <si>
    <t>应用物理学</t>
  </si>
  <si>
    <t>小学科学</t>
  </si>
  <si>
    <t>高颖慧</t>
  </si>
  <si>
    <t>2203****1421</t>
  </si>
  <si>
    <t>吴小灵</t>
  </si>
  <si>
    <t>4600****6023</t>
  </si>
  <si>
    <t>岳丽婧</t>
  </si>
  <si>
    <t>6201****5828</t>
  </si>
  <si>
    <t>湖南理工学院</t>
  </si>
  <si>
    <t>音乐学</t>
  </si>
  <si>
    <t>小学音乐</t>
  </si>
  <si>
    <t>唐媚媚</t>
  </si>
  <si>
    <t>4301****1329</t>
  </si>
  <si>
    <t>邵阳学院</t>
  </si>
  <si>
    <t>王信涵</t>
  </si>
  <si>
    <t>4602****0273</t>
  </si>
  <si>
    <t>音乐学（师范）</t>
  </si>
  <si>
    <t>崔译匀</t>
  </si>
  <si>
    <t>1996.10</t>
  </si>
  <si>
    <t>4602****5380</t>
  </si>
  <si>
    <t>运动训练</t>
  </si>
  <si>
    <t>小学体育</t>
  </si>
  <si>
    <t>蔡亲亮</t>
  </si>
  <si>
    <t>4600****2734</t>
  </si>
  <si>
    <t>社会体育指导与管理</t>
  </si>
  <si>
    <t>谢文文</t>
  </si>
  <si>
    <t>4509****2320</t>
  </si>
  <si>
    <t>体育教育（师范）</t>
  </si>
  <si>
    <t>余晓伟</t>
  </si>
  <si>
    <t>3604****2010</t>
  </si>
  <si>
    <t>集美大学</t>
  </si>
  <si>
    <t>社会体育</t>
  </si>
  <si>
    <t>杨涛</t>
  </si>
  <si>
    <t>3408****3219</t>
  </si>
  <si>
    <t>吴鹏</t>
  </si>
  <si>
    <t>4600****2035</t>
  </si>
  <si>
    <t>曹源</t>
  </si>
  <si>
    <t>4211****5656</t>
  </si>
  <si>
    <t>海口经济学院</t>
  </si>
  <si>
    <t>符艳</t>
  </si>
  <si>
    <t>4600*****3223</t>
  </si>
  <si>
    <t>重庆三峡学院</t>
  </si>
  <si>
    <t>体育教育</t>
  </si>
  <si>
    <t>许炳日</t>
  </si>
  <si>
    <t>4600****5216</t>
  </si>
  <si>
    <t>哈尔滨体育学院</t>
  </si>
  <si>
    <t>高艺伟</t>
  </si>
  <si>
    <t>1301****2749</t>
  </si>
  <si>
    <t>佳木斯大学</t>
  </si>
  <si>
    <t>艺术设计</t>
  </si>
  <si>
    <t>小学美术</t>
  </si>
  <si>
    <t>陆梦茜</t>
  </si>
  <si>
    <t>4600****642X</t>
  </si>
  <si>
    <t>美术教育</t>
  </si>
  <si>
    <t>吉昆</t>
  </si>
  <si>
    <t>4602****0277</t>
  </si>
  <si>
    <t>四川美术学院</t>
  </si>
  <si>
    <t>油画系绘画</t>
  </si>
  <si>
    <t>鄂春凝</t>
  </si>
  <si>
    <t>2114****1265</t>
  </si>
  <si>
    <t>琼台师范学院</t>
  </si>
  <si>
    <t>美术学</t>
  </si>
  <si>
    <t>杨雪</t>
  </si>
  <si>
    <t>4600****3241</t>
  </si>
  <si>
    <t>小学综合实践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</si>
</sst>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name val="等线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sz val="10"/>
      <color rgb="FFFF0000"/>
      <name val="等线"/>
      <charset val="134"/>
    </font>
    <font>
      <sz val="16"/>
      <color rgb="FF000000"/>
      <name val="黑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等线"/>
      <charset val="134"/>
      <scheme val="minor"/>
    </font>
    <font>
      <sz val="10"/>
      <color indexed="8"/>
      <name val="等线"/>
      <charset val="134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333333"/>
      <name val="微软雅黑"/>
      <charset val="134"/>
    </font>
    <font>
      <sz val="10"/>
      <color theme="1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0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3" borderId="10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31" fillId="28" borderId="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6" fillId="2" borderId="1" xfId="0" applyFont="1" applyFill="1" applyBorder="1" applyAlignment="1" applyProtection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tabSelected="1" workbookViewId="0">
      <pane ySplit="2" topLeftCell="A20" activePane="bottomLeft" state="frozen"/>
      <selection/>
      <selection pane="bottomLeft" activeCell="F58" sqref="F58"/>
    </sheetView>
  </sheetViews>
  <sheetFormatPr defaultColWidth="13.3333333333333" defaultRowHeight="47.1" customHeight="1"/>
  <cols>
    <col min="1" max="1" width="5.11111111111111" style="4" customWidth="1"/>
    <col min="2" max="2" width="13.3333333333333" style="4" customWidth="1"/>
    <col min="3" max="3" width="9.33333333333333" style="4" customWidth="1"/>
    <col min="4" max="4" width="13.3333333333333" style="5"/>
    <col min="5" max="5" width="15.8796296296296" style="4" customWidth="1"/>
    <col min="6" max="6" width="21" style="4" customWidth="1"/>
    <col min="7" max="7" width="17" style="4" customWidth="1"/>
    <col min="8" max="16384" width="13.3333333333333" style="4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customHeight="1" spans="1:9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customHeight="1" spans="1:12">
      <c r="A3" s="9">
        <v>1</v>
      </c>
      <c r="B3" s="10" t="s">
        <v>10</v>
      </c>
      <c r="C3" s="10" t="s">
        <v>11</v>
      </c>
      <c r="D3" s="11">
        <v>1998.05</v>
      </c>
      <c r="E3" s="41" t="s">
        <v>12</v>
      </c>
      <c r="F3" s="10" t="s">
        <v>13</v>
      </c>
      <c r="G3" s="12" t="s">
        <v>14</v>
      </c>
      <c r="H3" s="10" t="s">
        <v>15</v>
      </c>
      <c r="I3" s="35" t="s">
        <v>16</v>
      </c>
      <c r="K3" s="36"/>
      <c r="L3" s="37"/>
    </row>
    <row r="4" s="1" customFormat="1" customHeight="1" spans="1:12">
      <c r="A4" s="9">
        <v>2</v>
      </c>
      <c r="B4" s="13" t="s">
        <v>17</v>
      </c>
      <c r="C4" s="13" t="s">
        <v>11</v>
      </c>
      <c r="D4" s="11">
        <v>1996.12</v>
      </c>
      <c r="E4" s="42" t="s">
        <v>18</v>
      </c>
      <c r="F4" s="14" t="s">
        <v>19</v>
      </c>
      <c r="G4" s="14" t="s">
        <v>14</v>
      </c>
      <c r="H4" s="10" t="s">
        <v>15</v>
      </c>
      <c r="I4" s="35" t="s">
        <v>16</v>
      </c>
      <c r="K4" s="36"/>
      <c r="L4" s="37"/>
    </row>
    <row r="5" s="2" customFormat="1" customHeight="1" spans="1:12">
      <c r="A5" s="15">
        <v>3</v>
      </c>
      <c r="B5" s="16" t="s">
        <v>20</v>
      </c>
      <c r="C5" s="16" t="s">
        <v>11</v>
      </c>
      <c r="D5" s="17" t="s">
        <v>21</v>
      </c>
      <c r="E5" s="43" t="s">
        <v>22</v>
      </c>
      <c r="F5" s="18" t="s">
        <v>23</v>
      </c>
      <c r="G5" s="16" t="s">
        <v>24</v>
      </c>
      <c r="H5" s="10" t="s">
        <v>15</v>
      </c>
      <c r="I5" s="38" t="s">
        <v>16</v>
      </c>
      <c r="K5" s="39"/>
      <c r="L5" s="40"/>
    </row>
    <row r="6" s="1" customFormat="1" customHeight="1" spans="1:12">
      <c r="A6" s="9">
        <v>4</v>
      </c>
      <c r="B6" s="19" t="s">
        <v>25</v>
      </c>
      <c r="C6" s="13" t="s">
        <v>11</v>
      </c>
      <c r="D6" s="11">
        <v>1997.02</v>
      </c>
      <c r="E6" s="11" t="s">
        <v>26</v>
      </c>
      <c r="F6" s="14" t="s">
        <v>27</v>
      </c>
      <c r="G6" s="14" t="s">
        <v>14</v>
      </c>
      <c r="H6" s="10" t="s">
        <v>15</v>
      </c>
      <c r="I6" s="35" t="s">
        <v>16</v>
      </c>
      <c r="K6" s="36"/>
      <c r="L6" s="37"/>
    </row>
    <row r="7" s="1" customFormat="1" customHeight="1" spans="1:12">
      <c r="A7" s="9">
        <v>5</v>
      </c>
      <c r="B7" s="13" t="s">
        <v>28</v>
      </c>
      <c r="C7" s="13" t="s">
        <v>29</v>
      </c>
      <c r="D7" s="11">
        <v>1993.07</v>
      </c>
      <c r="E7" s="42" t="s">
        <v>30</v>
      </c>
      <c r="F7" s="20" t="s">
        <v>31</v>
      </c>
      <c r="G7" s="13" t="s">
        <v>32</v>
      </c>
      <c r="H7" s="10" t="s">
        <v>15</v>
      </c>
      <c r="I7" s="13" t="s">
        <v>33</v>
      </c>
      <c r="K7" s="36"/>
      <c r="L7" s="37"/>
    </row>
    <row r="8" s="1" customFormat="1" customHeight="1" spans="1:12">
      <c r="A8" s="15">
        <v>6</v>
      </c>
      <c r="B8" s="13" t="s">
        <v>34</v>
      </c>
      <c r="C8" s="14" t="s">
        <v>11</v>
      </c>
      <c r="D8" s="11">
        <v>1990.09</v>
      </c>
      <c r="E8" s="42" t="s">
        <v>35</v>
      </c>
      <c r="F8" s="13" t="s">
        <v>36</v>
      </c>
      <c r="G8" s="13" t="s">
        <v>32</v>
      </c>
      <c r="H8" s="10" t="s">
        <v>15</v>
      </c>
      <c r="I8" s="13" t="s">
        <v>33</v>
      </c>
      <c r="K8" s="36"/>
      <c r="L8" s="37"/>
    </row>
    <row r="9" s="1" customFormat="1" customHeight="1" spans="1:9">
      <c r="A9" s="9">
        <v>7</v>
      </c>
      <c r="B9" s="21" t="s">
        <v>37</v>
      </c>
      <c r="C9" s="21" t="s">
        <v>11</v>
      </c>
      <c r="D9" s="22">
        <v>1983.09</v>
      </c>
      <c r="E9" s="11" t="s">
        <v>38</v>
      </c>
      <c r="F9" s="20" t="s">
        <v>39</v>
      </c>
      <c r="G9" s="20" t="s">
        <v>40</v>
      </c>
      <c r="H9" s="10" t="s">
        <v>15</v>
      </c>
      <c r="I9" s="21" t="s">
        <v>41</v>
      </c>
    </row>
    <row r="10" s="2" customFormat="1" customHeight="1" spans="1:9">
      <c r="A10" s="9">
        <v>8</v>
      </c>
      <c r="B10" s="16" t="s">
        <v>42</v>
      </c>
      <c r="C10" s="23" t="s">
        <v>11</v>
      </c>
      <c r="D10" s="24" t="s">
        <v>43</v>
      </c>
      <c r="E10" s="17" t="s">
        <v>44</v>
      </c>
      <c r="F10" s="18" t="s">
        <v>45</v>
      </c>
      <c r="G10" s="18" t="s">
        <v>40</v>
      </c>
      <c r="H10" s="10" t="s">
        <v>15</v>
      </c>
      <c r="I10" s="23" t="s">
        <v>41</v>
      </c>
    </row>
    <row r="11" s="1" customFormat="1" customHeight="1" spans="1:9">
      <c r="A11" s="15">
        <v>9</v>
      </c>
      <c r="B11" s="13" t="s">
        <v>46</v>
      </c>
      <c r="C11" s="21" t="s">
        <v>11</v>
      </c>
      <c r="D11" s="22">
        <v>1999.02</v>
      </c>
      <c r="E11" s="11" t="s">
        <v>47</v>
      </c>
      <c r="F11" s="20" t="s">
        <v>48</v>
      </c>
      <c r="G11" s="20" t="s">
        <v>40</v>
      </c>
      <c r="H11" s="10" t="s">
        <v>15</v>
      </c>
      <c r="I11" s="21" t="s">
        <v>41</v>
      </c>
    </row>
    <row r="12" s="1" customFormat="1" customHeight="1" spans="1:9">
      <c r="A12" s="9">
        <v>10</v>
      </c>
      <c r="B12" s="13" t="s">
        <v>49</v>
      </c>
      <c r="C12" s="21" t="s">
        <v>11</v>
      </c>
      <c r="D12" s="22">
        <v>1986.11</v>
      </c>
      <c r="E12" s="42" t="s">
        <v>50</v>
      </c>
      <c r="F12" s="13" t="s">
        <v>51</v>
      </c>
      <c r="G12" s="20" t="s">
        <v>40</v>
      </c>
      <c r="H12" s="10" t="s">
        <v>15</v>
      </c>
      <c r="I12" s="21" t="s">
        <v>41</v>
      </c>
    </row>
    <row r="13" s="1" customFormat="1" customHeight="1" spans="1:9">
      <c r="A13" s="9">
        <v>11</v>
      </c>
      <c r="B13" s="16" t="s">
        <v>52</v>
      </c>
      <c r="C13" s="21" t="s">
        <v>11</v>
      </c>
      <c r="D13" s="22">
        <v>1993.04</v>
      </c>
      <c r="E13" s="43" t="s">
        <v>53</v>
      </c>
      <c r="F13" s="16" t="s">
        <v>54</v>
      </c>
      <c r="G13" s="16" t="s">
        <v>55</v>
      </c>
      <c r="H13" s="10" t="s">
        <v>15</v>
      </c>
      <c r="I13" s="21" t="s">
        <v>41</v>
      </c>
    </row>
    <row r="14" s="1" customFormat="1" customHeight="1" spans="1:9">
      <c r="A14" s="15">
        <v>12</v>
      </c>
      <c r="B14" s="13" t="s">
        <v>56</v>
      </c>
      <c r="C14" s="21" t="s">
        <v>11</v>
      </c>
      <c r="D14" s="22">
        <v>1995.09</v>
      </c>
      <c r="E14" s="25" t="s">
        <v>57</v>
      </c>
      <c r="F14" s="26" t="s">
        <v>58</v>
      </c>
      <c r="G14" s="26" t="s">
        <v>59</v>
      </c>
      <c r="H14" s="10" t="s">
        <v>15</v>
      </c>
      <c r="I14" s="21" t="s">
        <v>60</v>
      </c>
    </row>
    <row r="15" s="1" customFormat="1" customHeight="1" spans="1:9">
      <c r="A15" s="9">
        <v>13</v>
      </c>
      <c r="B15" s="13" t="s">
        <v>61</v>
      </c>
      <c r="C15" s="21" t="s">
        <v>11</v>
      </c>
      <c r="D15" s="22">
        <v>1995.03</v>
      </c>
      <c r="E15" s="11" t="s">
        <v>62</v>
      </c>
      <c r="F15" s="20" t="s">
        <v>63</v>
      </c>
      <c r="G15" s="20" t="s">
        <v>64</v>
      </c>
      <c r="H15" s="10" t="s">
        <v>15</v>
      </c>
      <c r="I15" s="21" t="s">
        <v>60</v>
      </c>
    </row>
    <row r="16" s="1" customFormat="1" customHeight="1" spans="1:9">
      <c r="A16" s="9">
        <v>14</v>
      </c>
      <c r="B16" s="13" t="s">
        <v>65</v>
      </c>
      <c r="C16" s="21" t="s">
        <v>11</v>
      </c>
      <c r="D16" s="22">
        <v>1993.08</v>
      </c>
      <c r="E16" s="25" t="s">
        <v>66</v>
      </c>
      <c r="F16" s="26" t="s">
        <v>67</v>
      </c>
      <c r="G16" s="26" t="s">
        <v>68</v>
      </c>
      <c r="H16" s="10" t="s">
        <v>15</v>
      </c>
      <c r="I16" s="21" t="s">
        <v>69</v>
      </c>
    </row>
    <row r="17" s="1" customFormat="1" customHeight="1" spans="1:9">
      <c r="A17" s="15">
        <v>15</v>
      </c>
      <c r="B17" s="13" t="s">
        <v>70</v>
      </c>
      <c r="C17" s="21" t="s">
        <v>11</v>
      </c>
      <c r="D17" s="22">
        <v>1993.09</v>
      </c>
      <c r="E17" s="25" t="s">
        <v>71</v>
      </c>
      <c r="F17" s="26" t="s">
        <v>72</v>
      </c>
      <c r="G17" s="26" t="s">
        <v>73</v>
      </c>
      <c r="H17" s="10" t="s">
        <v>15</v>
      </c>
      <c r="I17" s="21" t="s">
        <v>74</v>
      </c>
    </row>
    <row r="18" s="3" customFormat="1" customHeight="1" spans="1:9">
      <c r="A18" s="9">
        <v>16</v>
      </c>
      <c r="B18" s="13" t="s">
        <v>75</v>
      </c>
      <c r="C18" s="21" t="s">
        <v>29</v>
      </c>
      <c r="D18" s="22">
        <v>1987.05</v>
      </c>
      <c r="E18" s="25" t="s">
        <v>76</v>
      </c>
      <c r="F18" s="27" t="s">
        <v>77</v>
      </c>
      <c r="G18" s="27" t="s">
        <v>78</v>
      </c>
      <c r="H18" s="28" t="s">
        <v>79</v>
      </c>
      <c r="I18" s="21" t="s">
        <v>80</v>
      </c>
    </row>
    <row r="19" s="1" customFormat="1" customHeight="1" spans="1:9">
      <c r="A19" s="9">
        <v>17</v>
      </c>
      <c r="B19" s="13" t="s">
        <v>81</v>
      </c>
      <c r="C19" s="21" t="s">
        <v>11</v>
      </c>
      <c r="D19" s="22">
        <v>1990.05</v>
      </c>
      <c r="E19" s="25" t="s">
        <v>82</v>
      </c>
      <c r="F19" s="26" t="s">
        <v>83</v>
      </c>
      <c r="G19" s="26" t="s">
        <v>84</v>
      </c>
      <c r="H19" s="10" t="s">
        <v>15</v>
      </c>
      <c r="I19" s="21" t="s">
        <v>80</v>
      </c>
    </row>
    <row r="20" s="1" customFormat="1" customHeight="1" spans="1:9">
      <c r="A20" s="15">
        <v>18</v>
      </c>
      <c r="B20" s="13" t="s">
        <v>85</v>
      </c>
      <c r="C20" s="21" t="s">
        <v>11</v>
      </c>
      <c r="D20" s="22">
        <v>1991.03</v>
      </c>
      <c r="E20" s="25" t="s">
        <v>86</v>
      </c>
      <c r="F20" s="26" t="s">
        <v>87</v>
      </c>
      <c r="G20" s="26" t="s">
        <v>88</v>
      </c>
      <c r="H20" s="10" t="s">
        <v>15</v>
      </c>
      <c r="I20" s="21" t="s">
        <v>80</v>
      </c>
    </row>
    <row r="21" s="3" customFormat="1" customHeight="1" spans="1:9">
      <c r="A21" s="9">
        <v>19</v>
      </c>
      <c r="B21" s="13" t="s">
        <v>89</v>
      </c>
      <c r="C21" s="21" t="s">
        <v>11</v>
      </c>
      <c r="D21" s="22">
        <v>1995.11</v>
      </c>
      <c r="E21" s="42" t="s">
        <v>90</v>
      </c>
      <c r="F21" s="13" t="s">
        <v>48</v>
      </c>
      <c r="G21" s="13" t="s">
        <v>91</v>
      </c>
      <c r="H21" s="10" t="s">
        <v>15</v>
      </c>
      <c r="I21" s="21" t="s">
        <v>92</v>
      </c>
    </row>
    <row r="22" s="3" customFormat="1" customHeight="1" spans="1:9">
      <c r="A22" s="9">
        <v>20</v>
      </c>
      <c r="B22" s="13" t="s">
        <v>93</v>
      </c>
      <c r="C22" s="21" t="s">
        <v>11</v>
      </c>
      <c r="D22" s="22" t="s">
        <v>94</v>
      </c>
      <c r="E22" s="42" t="s">
        <v>95</v>
      </c>
      <c r="F22" s="13" t="s">
        <v>96</v>
      </c>
      <c r="G22" s="13" t="s">
        <v>97</v>
      </c>
      <c r="H22" s="28" t="s">
        <v>79</v>
      </c>
      <c r="I22" s="21" t="s">
        <v>98</v>
      </c>
    </row>
    <row r="23" s="2" customFormat="1" customHeight="1" spans="1:9">
      <c r="A23" s="15">
        <v>21</v>
      </c>
      <c r="B23" s="16" t="s">
        <v>99</v>
      </c>
      <c r="C23" s="23" t="s">
        <v>11</v>
      </c>
      <c r="D23" s="24" t="s">
        <v>100</v>
      </c>
      <c r="E23" s="43" t="s">
        <v>101</v>
      </c>
      <c r="F23" s="16" t="s">
        <v>102</v>
      </c>
      <c r="G23" s="16" t="s">
        <v>103</v>
      </c>
      <c r="H23" s="10" t="s">
        <v>15</v>
      </c>
      <c r="I23" s="23" t="s">
        <v>98</v>
      </c>
    </row>
    <row r="24" s="2" customFormat="1" customHeight="1" spans="1:9">
      <c r="A24" s="9">
        <v>22</v>
      </c>
      <c r="B24" s="16" t="s">
        <v>104</v>
      </c>
      <c r="C24" s="23" t="s">
        <v>29</v>
      </c>
      <c r="D24" s="24" t="s">
        <v>100</v>
      </c>
      <c r="E24" s="17" t="s">
        <v>105</v>
      </c>
      <c r="F24" s="18" t="s">
        <v>67</v>
      </c>
      <c r="G24" s="18" t="s">
        <v>106</v>
      </c>
      <c r="H24" s="10" t="s">
        <v>15</v>
      </c>
      <c r="I24" s="23" t="s">
        <v>107</v>
      </c>
    </row>
    <row r="25" s="2" customFormat="1" customHeight="1" spans="1:9">
      <c r="A25" s="9">
        <v>23</v>
      </c>
      <c r="B25" s="16" t="s">
        <v>108</v>
      </c>
      <c r="C25" s="23" t="s">
        <v>11</v>
      </c>
      <c r="D25" s="24" t="s">
        <v>109</v>
      </c>
      <c r="E25" s="16" t="s">
        <v>110</v>
      </c>
      <c r="F25" s="16" t="s">
        <v>51</v>
      </c>
      <c r="G25" s="16" t="s">
        <v>111</v>
      </c>
      <c r="H25" s="10" t="s">
        <v>15</v>
      </c>
      <c r="I25" s="23" t="s">
        <v>112</v>
      </c>
    </row>
    <row r="26" s="1" customFormat="1" customHeight="1" spans="1:9">
      <c r="A26" s="15">
        <v>24</v>
      </c>
      <c r="B26" s="19" t="s">
        <v>113</v>
      </c>
      <c r="C26" s="21" t="s">
        <v>11</v>
      </c>
      <c r="D26" s="22">
        <v>1994.08</v>
      </c>
      <c r="E26" s="11" t="s">
        <v>114</v>
      </c>
      <c r="F26" s="13" t="s">
        <v>115</v>
      </c>
      <c r="G26" s="13" t="s">
        <v>14</v>
      </c>
      <c r="H26" s="10" t="s">
        <v>15</v>
      </c>
      <c r="I26" s="21" t="s">
        <v>116</v>
      </c>
    </row>
    <row r="27" s="1" customFormat="1" customHeight="1" spans="1:9">
      <c r="A27" s="9">
        <v>25</v>
      </c>
      <c r="B27" s="19" t="s">
        <v>117</v>
      </c>
      <c r="C27" s="21" t="s">
        <v>11</v>
      </c>
      <c r="D27" s="22">
        <v>1992.04</v>
      </c>
      <c r="E27" s="11" t="s">
        <v>118</v>
      </c>
      <c r="F27" s="13" t="s">
        <v>119</v>
      </c>
      <c r="G27" s="13" t="s">
        <v>14</v>
      </c>
      <c r="H27" s="10" t="s">
        <v>15</v>
      </c>
      <c r="I27" s="21" t="s">
        <v>116</v>
      </c>
    </row>
    <row r="28" s="2" customFormat="1" customHeight="1" spans="1:9">
      <c r="A28" s="9">
        <v>26</v>
      </c>
      <c r="B28" s="29" t="s">
        <v>120</v>
      </c>
      <c r="C28" s="23" t="s">
        <v>11</v>
      </c>
      <c r="D28" s="24" t="s">
        <v>21</v>
      </c>
      <c r="E28" s="17" t="s">
        <v>121</v>
      </c>
      <c r="F28" s="16" t="s">
        <v>122</v>
      </c>
      <c r="G28" s="16" t="s">
        <v>14</v>
      </c>
      <c r="H28" s="10" t="s">
        <v>15</v>
      </c>
      <c r="I28" s="23" t="s">
        <v>116</v>
      </c>
    </row>
    <row r="29" s="1" customFormat="1" customHeight="1" spans="1:9">
      <c r="A29" s="15">
        <v>27</v>
      </c>
      <c r="B29" s="19" t="s">
        <v>123</v>
      </c>
      <c r="C29" s="21" t="s">
        <v>11</v>
      </c>
      <c r="D29" s="22">
        <v>1992.12</v>
      </c>
      <c r="E29" s="11" t="s">
        <v>124</v>
      </c>
      <c r="F29" s="13" t="s">
        <v>125</v>
      </c>
      <c r="G29" s="20" t="s">
        <v>14</v>
      </c>
      <c r="H29" s="10" t="s">
        <v>15</v>
      </c>
      <c r="I29" s="21" t="s">
        <v>116</v>
      </c>
    </row>
    <row r="30" s="1" customFormat="1" customHeight="1" spans="1:9">
      <c r="A30" s="9">
        <v>28</v>
      </c>
      <c r="B30" s="19" t="s">
        <v>126</v>
      </c>
      <c r="C30" s="21" t="s">
        <v>11</v>
      </c>
      <c r="D30" s="22">
        <v>1992.11</v>
      </c>
      <c r="E30" s="11" t="s">
        <v>127</v>
      </c>
      <c r="F30" s="13" t="s">
        <v>48</v>
      </c>
      <c r="G30" s="20" t="s">
        <v>128</v>
      </c>
      <c r="H30" s="10" t="s">
        <v>15</v>
      </c>
      <c r="I30" s="21" t="s">
        <v>116</v>
      </c>
    </row>
    <row r="31" s="1" customFormat="1" customHeight="1" spans="1:9">
      <c r="A31" s="9">
        <v>29</v>
      </c>
      <c r="B31" s="19" t="s">
        <v>129</v>
      </c>
      <c r="C31" s="21" t="s">
        <v>11</v>
      </c>
      <c r="D31" s="22">
        <v>1992.09</v>
      </c>
      <c r="E31" s="11" t="s">
        <v>130</v>
      </c>
      <c r="F31" s="13" t="s">
        <v>131</v>
      </c>
      <c r="G31" s="20" t="s">
        <v>14</v>
      </c>
      <c r="H31" s="10" t="s">
        <v>15</v>
      </c>
      <c r="I31" s="21" t="s">
        <v>116</v>
      </c>
    </row>
    <row r="32" s="3" customFormat="1" customHeight="1" spans="1:9">
      <c r="A32" s="15">
        <v>30</v>
      </c>
      <c r="B32" s="19" t="s">
        <v>132</v>
      </c>
      <c r="C32" s="21" t="s">
        <v>11</v>
      </c>
      <c r="D32" s="22">
        <v>1982.02</v>
      </c>
      <c r="E32" s="11" t="s">
        <v>133</v>
      </c>
      <c r="F32" s="13" t="s">
        <v>63</v>
      </c>
      <c r="G32" s="14" t="s">
        <v>14</v>
      </c>
      <c r="H32" s="10" t="s">
        <v>15</v>
      </c>
      <c r="I32" s="21" t="s">
        <v>116</v>
      </c>
    </row>
    <row r="33" s="1" customFormat="1" customHeight="1" spans="1:9">
      <c r="A33" s="9">
        <v>31</v>
      </c>
      <c r="B33" s="19" t="s">
        <v>134</v>
      </c>
      <c r="C33" s="21" t="s">
        <v>11</v>
      </c>
      <c r="D33" s="22">
        <v>1995.07</v>
      </c>
      <c r="E33" s="11" t="s">
        <v>135</v>
      </c>
      <c r="F33" s="13" t="s">
        <v>136</v>
      </c>
      <c r="G33" s="13" t="s">
        <v>137</v>
      </c>
      <c r="H33" s="10" t="s">
        <v>15</v>
      </c>
      <c r="I33" s="21" t="s">
        <v>116</v>
      </c>
    </row>
    <row r="34" s="1" customFormat="1" customHeight="1" spans="1:9">
      <c r="A34" s="9">
        <v>32</v>
      </c>
      <c r="B34" s="19" t="s">
        <v>138</v>
      </c>
      <c r="C34" s="14" t="s">
        <v>11</v>
      </c>
      <c r="D34" s="22">
        <v>1992.11</v>
      </c>
      <c r="E34" s="11" t="s">
        <v>139</v>
      </c>
      <c r="F34" s="13" t="s">
        <v>140</v>
      </c>
      <c r="G34" s="20" t="s">
        <v>14</v>
      </c>
      <c r="H34" s="10" t="s">
        <v>15</v>
      </c>
      <c r="I34" s="21" t="s">
        <v>116</v>
      </c>
    </row>
    <row r="35" s="1" customFormat="1" customHeight="1" spans="1:9">
      <c r="A35" s="15">
        <v>33</v>
      </c>
      <c r="B35" s="19" t="s">
        <v>141</v>
      </c>
      <c r="C35" s="14" t="s">
        <v>11</v>
      </c>
      <c r="D35" s="22">
        <v>1995.05</v>
      </c>
      <c r="E35" s="11" t="s">
        <v>142</v>
      </c>
      <c r="F35" s="13" t="s">
        <v>143</v>
      </c>
      <c r="G35" s="20" t="s">
        <v>24</v>
      </c>
      <c r="H35" s="10" t="s">
        <v>15</v>
      </c>
      <c r="I35" s="21" t="s">
        <v>116</v>
      </c>
    </row>
    <row r="36" s="3" customFormat="1" customHeight="1" spans="1:9">
      <c r="A36" s="9">
        <v>34</v>
      </c>
      <c r="B36" s="19" t="s">
        <v>144</v>
      </c>
      <c r="C36" s="14" t="s">
        <v>11</v>
      </c>
      <c r="D36" s="22">
        <v>1991.01</v>
      </c>
      <c r="E36" s="11" t="s">
        <v>145</v>
      </c>
      <c r="F36" s="13" t="s">
        <v>146</v>
      </c>
      <c r="G36" s="14" t="s">
        <v>14</v>
      </c>
      <c r="H36" s="10" t="s">
        <v>15</v>
      </c>
      <c r="I36" s="21" t="s">
        <v>116</v>
      </c>
    </row>
    <row r="37" s="2" customFormat="1" customHeight="1" spans="1:9">
      <c r="A37" s="9">
        <v>35</v>
      </c>
      <c r="B37" s="29" t="s">
        <v>147</v>
      </c>
      <c r="C37" s="18" t="s">
        <v>11</v>
      </c>
      <c r="D37" s="24" t="s">
        <v>21</v>
      </c>
      <c r="E37" s="17" t="s">
        <v>148</v>
      </c>
      <c r="F37" s="16" t="s">
        <v>48</v>
      </c>
      <c r="G37" s="18" t="s">
        <v>14</v>
      </c>
      <c r="H37" s="10" t="s">
        <v>15</v>
      </c>
      <c r="I37" s="23" t="s">
        <v>116</v>
      </c>
    </row>
    <row r="38" s="1" customFormat="1" customHeight="1" spans="1:9">
      <c r="A38" s="15">
        <v>36</v>
      </c>
      <c r="B38" s="13" t="s">
        <v>149</v>
      </c>
      <c r="C38" s="14" t="s">
        <v>11</v>
      </c>
      <c r="D38" s="22">
        <v>1997.12</v>
      </c>
      <c r="E38" s="11" t="s">
        <v>150</v>
      </c>
      <c r="F38" s="13" t="s">
        <v>72</v>
      </c>
      <c r="G38" s="20" t="s">
        <v>137</v>
      </c>
      <c r="H38" s="10" t="s">
        <v>15</v>
      </c>
      <c r="I38" s="21" t="s">
        <v>116</v>
      </c>
    </row>
    <row r="39" s="1" customFormat="1" customHeight="1" spans="1:9">
      <c r="A39" s="9">
        <v>37</v>
      </c>
      <c r="B39" s="13" t="s">
        <v>151</v>
      </c>
      <c r="C39" s="14" t="s">
        <v>11</v>
      </c>
      <c r="D39" s="22">
        <v>1990.11</v>
      </c>
      <c r="E39" s="11" t="s">
        <v>152</v>
      </c>
      <c r="F39" s="20" t="s">
        <v>153</v>
      </c>
      <c r="G39" s="20" t="s">
        <v>128</v>
      </c>
      <c r="H39" s="10" t="s">
        <v>15</v>
      </c>
      <c r="I39" s="21" t="s">
        <v>116</v>
      </c>
    </row>
    <row r="40" s="3" customFormat="1" customHeight="1" spans="1:9">
      <c r="A40" s="9">
        <v>38</v>
      </c>
      <c r="B40" s="13" t="s">
        <v>154</v>
      </c>
      <c r="C40" s="14" t="s">
        <v>11</v>
      </c>
      <c r="D40" s="22">
        <v>1990.07</v>
      </c>
      <c r="E40" s="11" t="s">
        <v>155</v>
      </c>
      <c r="F40" s="14" t="s">
        <v>48</v>
      </c>
      <c r="G40" s="14" t="s">
        <v>156</v>
      </c>
      <c r="H40" s="13" t="s">
        <v>79</v>
      </c>
      <c r="I40" s="21" t="s">
        <v>116</v>
      </c>
    </row>
    <row r="41" s="1" customFormat="1" customHeight="1" spans="1:9">
      <c r="A41" s="15">
        <v>39</v>
      </c>
      <c r="B41" s="19" t="s">
        <v>157</v>
      </c>
      <c r="C41" s="13" t="s">
        <v>11</v>
      </c>
      <c r="D41" s="22">
        <v>1994.07</v>
      </c>
      <c r="E41" s="11" t="s">
        <v>158</v>
      </c>
      <c r="F41" s="13" t="s">
        <v>159</v>
      </c>
      <c r="G41" s="20" t="s">
        <v>24</v>
      </c>
      <c r="H41" s="10" t="s">
        <v>15</v>
      </c>
      <c r="I41" s="21" t="s">
        <v>116</v>
      </c>
    </row>
    <row r="42" s="2" customFormat="1" customHeight="1" spans="1:9">
      <c r="A42" s="9">
        <v>40</v>
      </c>
      <c r="B42" s="29" t="s">
        <v>160</v>
      </c>
      <c r="C42" s="16" t="s">
        <v>11</v>
      </c>
      <c r="D42" s="24">
        <v>1996.06</v>
      </c>
      <c r="E42" s="17" t="s">
        <v>161</v>
      </c>
      <c r="F42" s="16" t="s">
        <v>162</v>
      </c>
      <c r="G42" s="18" t="s">
        <v>14</v>
      </c>
      <c r="H42" s="30" t="s">
        <v>15</v>
      </c>
      <c r="I42" s="23" t="s">
        <v>116</v>
      </c>
    </row>
    <row r="43" s="1" customFormat="1" customHeight="1" spans="1:9">
      <c r="A43" s="9">
        <v>41</v>
      </c>
      <c r="B43" s="19" t="s">
        <v>163</v>
      </c>
      <c r="C43" s="14" t="s">
        <v>11</v>
      </c>
      <c r="D43" s="22">
        <v>1993.06</v>
      </c>
      <c r="E43" s="11" t="s">
        <v>164</v>
      </c>
      <c r="F43" s="20" t="s">
        <v>165</v>
      </c>
      <c r="G43" s="20" t="s">
        <v>137</v>
      </c>
      <c r="H43" s="10" t="s">
        <v>15</v>
      </c>
      <c r="I43" s="21" t="s">
        <v>116</v>
      </c>
    </row>
    <row r="44" s="2" customFormat="1" customHeight="1" spans="1:9">
      <c r="A44" s="15">
        <v>42</v>
      </c>
      <c r="B44" s="16" t="s">
        <v>166</v>
      </c>
      <c r="C44" s="31" t="s">
        <v>11</v>
      </c>
      <c r="D44" s="24">
        <v>1996.09</v>
      </c>
      <c r="E44" s="43" t="s">
        <v>167</v>
      </c>
      <c r="F44" s="16" t="s">
        <v>168</v>
      </c>
      <c r="G44" s="16" t="s">
        <v>169</v>
      </c>
      <c r="H44" s="30" t="s">
        <v>15</v>
      </c>
      <c r="I44" s="23" t="s">
        <v>116</v>
      </c>
    </row>
    <row r="45" s="1" customFormat="1" customHeight="1" spans="1:9">
      <c r="A45" s="9">
        <v>43</v>
      </c>
      <c r="B45" s="13" t="s">
        <v>170</v>
      </c>
      <c r="C45" s="32" t="s">
        <v>11</v>
      </c>
      <c r="D45" s="22">
        <v>1995.03</v>
      </c>
      <c r="E45" s="42" t="s">
        <v>171</v>
      </c>
      <c r="F45" s="20" t="s">
        <v>172</v>
      </c>
      <c r="G45" s="13" t="s">
        <v>14</v>
      </c>
      <c r="H45" s="10" t="s">
        <v>15</v>
      </c>
      <c r="I45" s="21" t="s">
        <v>173</v>
      </c>
    </row>
    <row r="46" s="2" customFormat="1" customHeight="1" spans="1:9">
      <c r="A46" s="9">
        <v>44</v>
      </c>
      <c r="B46" s="16" t="s">
        <v>174</v>
      </c>
      <c r="C46" s="31" t="s">
        <v>11</v>
      </c>
      <c r="D46" s="24" t="s">
        <v>100</v>
      </c>
      <c r="E46" s="43" t="s">
        <v>175</v>
      </c>
      <c r="F46" s="18" t="s">
        <v>176</v>
      </c>
      <c r="G46" s="13" t="s">
        <v>14</v>
      </c>
      <c r="H46" s="30" t="s">
        <v>15</v>
      </c>
      <c r="I46" s="23" t="s">
        <v>173</v>
      </c>
    </row>
    <row r="47" s="1" customFormat="1" customHeight="1" spans="1:9">
      <c r="A47" s="15">
        <v>45</v>
      </c>
      <c r="B47" s="13" t="s">
        <v>177</v>
      </c>
      <c r="C47" s="32" t="s">
        <v>11</v>
      </c>
      <c r="D47" s="22">
        <v>1993.11</v>
      </c>
      <c r="E47" s="42" t="s">
        <v>178</v>
      </c>
      <c r="F47" s="20" t="s">
        <v>179</v>
      </c>
      <c r="G47" s="13" t="s">
        <v>14</v>
      </c>
      <c r="H47" s="10" t="s">
        <v>15</v>
      </c>
      <c r="I47" s="21" t="s">
        <v>173</v>
      </c>
    </row>
    <row r="48" s="1" customFormat="1" customHeight="1" spans="1:9">
      <c r="A48" s="9">
        <v>46</v>
      </c>
      <c r="B48" s="13" t="s">
        <v>180</v>
      </c>
      <c r="C48" s="32" t="s">
        <v>11</v>
      </c>
      <c r="D48" s="22">
        <v>1997.02</v>
      </c>
      <c r="E48" s="42" t="s">
        <v>181</v>
      </c>
      <c r="F48" s="20" t="s">
        <v>48</v>
      </c>
      <c r="G48" s="13" t="s">
        <v>14</v>
      </c>
      <c r="H48" s="10" t="s">
        <v>15</v>
      </c>
      <c r="I48" s="21" t="s">
        <v>173</v>
      </c>
    </row>
    <row r="49" s="1" customFormat="1" customHeight="1" spans="1:9">
      <c r="A49" s="9">
        <v>47</v>
      </c>
      <c r="B49" s="29" t="s">
        <v>182</v>
      </c>
      <c r="C49" s="18" t="s">
        <v>11</v>
      </c>
      <c r="D49" s="22">
        <v>1994.06</v>
      </c>
      <c r="E49" s="17" t="s">
        <v>183</v>
      </c>
      <c r="F49" s="18" t="s">
        <v>184</v>
      </c>
      <c r="G49" s="18" t="s">
        <v>14</v>
      </c>
      <c r="H49" s="10" t="s">
        <v>15</v>
      </c>
      <c r="I49" s="21" t="s">
        <v>173</v>
      </c>
    </row>
    <row r="50" s="3" customFormat="1" customHeight="1" spans="1:9">
      <c r="A50" s="15">
        <v>48</v>
      </c>
      <c r="B50" s="19" t="s">
        <v>185</v>
      </c>
      <c r="C50" s="14" t="s">
        <v>11</v>
      </c>
      <c r="D50" s="22">
        <v>1995.01</v>
      </c>
      <c r="E50" s="11" t="s">
        <v>186</v>
      </c>
      <c r="F50" s="14" t="s">
        <v>187</v>
      </c>
      <c r="G50" s="14" t="s">
        <v>137</v>
      </c>
      <c r="H50" s="10" t="s">
        <v>15</v>
      </c>
      <c r="I50" s="21" t="s">
        <v>188</v>
      </c>
    </row>
    <row r="51" s="1" customFormat="1" customHeight="1" spans="1:9">
      <c r="A51" s="9">
        <v>49</v>
      </c>
      <c r="B51" s="19" t="s">
        <v>189</v>
      </c>
      <c r="C51" s="14" t="s">
        <v>11</v>
      </c>
      <c r="D51" s="22">
        <v>1995.08</v>
      </c>
      <c r="E51" s="11" t="s">
        <v>190</v>
      </c>
      <c r="F51" s="20" t="s">
        <v>191</v>
      </c>
      <c r="G51" s="33" t="s">
        <v>32</v>
      </c>
      <c r="H51" s="10" t="s">
        <v>15</v>
      </c>
      <c r="I51" s="21" t="s">
        <v>188</v>
      </c>
    </row>
    <row r="52" s="1" customFormat="1" customHeight="1" spans="1:9">
      <c r="A52" s="9">
        <v>50</v>
      </c>
      <c r="B52" s="19" t="s">
        <v>192</v>
      </c>
      <c r="C52" s="14" t="s">
        <v>11</v>
      </c>
      <c r="D52" s="22">
        <v>1990.07</v>
      </c>
      <c r="E52" s="11" t="s">
        <v>193</v>
      </c>
      <c r="F52" s="20" t="s">
        <v>194</v>
      </c>
      <c r="G52" s="33" t="s">
        <v>32</v>
      </c>
      <c r="H52" s="10" t="s">
        <v>15</v>
      </c>
      <c r="I52" s="21" t="s">
        <v>188</v>
      </c>
    </row>
    <row r="53" s="1" customFormat="1" customHeight="1" spans="1:9">
      <c r="A53" s="15">
        <v>51</v>
      </c>
      <c r="B53" s="19" t="s">
        <v>195</v>
      </c>
      <c r="C53" s="14" t="s">
        <v>11</v>
      </c>
      <c r="D53" s="22">
        <v>1995.05</v>
      </c>
      <c r="E53" s="11" t="s">
        <v>196</v>
      </c>
      <c r="F53" s="20" t="s">
        <v>67</v>
      </c>
      <c r="G53" s="20" t="s">
        <v>137</v>
      </c>
      <c r="H53" s="10" t="s">
        <v>15</v>
      </c>
      <c r="I53" s="21" t="s">
        <v>188</v>
      </c>
    </row>
    <row r="54" s="1" customFormat="1" customHeight="1" spans="1:9">
      <c r="A54" s="9">
        <v>52</v>
      </c>
      <c r="B54" s="19" t="s">
        <v>197</v>
      </c>
      <c r="C54" s="14" t="s">
        <v>11</v>
      </c>
      <c r="D54" s="22">
        <v>1998.08</v>
      </c>
      <c r="E54" s="11" t="s">
        <v>198</v>
      </c>
      <c r="F54" s="20" t="s">
        <v>131</v>
      </c>
      <c r="G54" s="33" t="s">
        <v>32</v>
      </c>
      <c r="H54" s="10" t="s">
        <v>15</v>
      </c>
      <c r="I54" s="21" t="s">
        <v>188</v>
      </c>
    </row>
    <row r="55" s="3" customFormat="1" customHeight="1" spans="1:9">
      <c r="A55" s="9">
        <v>53</v>
      </c>
      <c r="B55" s="19" t="s">
        <v>199</v>
      </c>
      <c r="C55" s="14" t="s">
        <v>11</v>
      </c>
      <c r="D55" s="22">
        <v>1989.12</v>
      </c>
      <c r="E55" s="11" t="s">
        <v>200</v>
      </c>
      <c r="F55" s="14" t="s">
        <v>83</v>
      </c>
      <c r="G55" s="14" t="s">
        <v>201</v>
      </c>
      <c r="H55" s="13" t="s">
        <v>202</v>
      </c>
      <c r="I55" s="21" t="s">
        <v>188</v>
      </c>
    </row>
    <row r="56" s="1" customFormat="1" customHeight="1" spans="1:9">
      <c r="A56" s="15">
        <v>54</v>
      </c>
      <c r="B56" s="19" t="s">
        <v>203</v>
      </c>
      <c r="C56" s="14" t="s">
        <v>11</v>
      </c>
      <c r="D56" s="22">
        <v>1997.09</v>
      </c>
      <c r="E56" s="11" t="s">
        <v>204</v>
      </c>
      <c r="F56" s="20" t="s">
        <v>48</v>
      </c>
      <c r="G56" s="20" t="s">
        <v>205</v>
      </c>
      <c r="H56" s="10" t="s">
        <v>15</v>
      </c>
      <c r="I56" s="21" t="s">
        <v>188</v>
      </c>
    </row>
    <row r="57" s="1" customFormat="1" customHeight="1" spans="1:9">
      <c r="A57" s="9">
        <v>55</v>
      </c>
      <c r="B57" s="19" t="s">
        <v>206</v>
      </c>
      <c r="C57" s="14" t="s">
        <v>11</v>
      </c>
      <c r="D57" s="22">
        <v>1994.02</v>
      </c>
      <c r="E57" s="11" t="s">
        <v>207</v>
      </c>
      <c r="F57" s="20" t="s">
        <v>48</v>
      </c>
      <c r="G57" s="20" t="s">
        <v>32</v>
      </c>
      <c r="H57" s="10" t="s">
        <v>15</v>
      </c>
      <c r="I57" s="21" t="s">
        <v>188</v>
      </c>
    </row>
    <row r="58" s="3" customFormat="1" customHeight="1" spans="1:9">
      <c r="A58" s="9">
        <v>56</v>
      </c>
      <c r="B58" s="13" t="s">
        <v>208</v>
      </c>
      <c r="C58" s="14" t="s">
        <v>11</v>
      </c>
      <c r="D58" s="22">
        <v>1995.12</v>
      </c>
      <c r="E58" s="11" t="s">
        <v>209</v>
      </c>
      <c r="F58" s="34" t="s">
        <v>210</v>
      </c>
      <c r="G58" s="14" t="s">
        <v>32</v>
      </c>
      <c r="H58" s="10" t="s">
        <v>15</v>
      </c>
      <c r="I58" s="21" t="s">
        <v>188</v>
      </c>
    </row>
    <row r="59" s="1" customFormat="1" customHeight="1" spans="1:9">
      <c r="A59" s="15">
        <v>57</v>
      </c>
      <c r="B59" s="19" t="s">
        <v>211</v>
      </c>
      <c r="C59" s="14" t="s">
        <v>11</v>
      </c>
      <c r="D59" s="22">
        <v>1992.09</v>
      </c>
      <c r="E59" s="11" t="s">
        <v>212</v>
      </c>
      <c r="F59" s="20" t="s">
        <v>213</v>
      </c>
      <c r="G59" s="20" t="s">
        <v>214</v>
      </c>
      <c r="H59" s="10" t="s">
        <v>15</v>
      </c>
      <c r="I59" s="21" t="s">
        <v>188</v>
      </c>
    </row>
    <row r="60" s="1" customFormat="1" customHeight="1" spans="1:9">
      <c r="A60" s="9">
        <v>58</v>
      </c>
      <c r="B60" s="29" t="s">
        <v>215</v>
      </c>
      <c r="C60" s="18" t="s">
        <v>11</v>
      </c>
      <c r="D60" s="22">
        <v>1995.09</v>
      </c>
      <c r="E60" s="17" t="s">
        <v>216</v>
      </c>
      <c r="F60" s="18" t="s">
        <v>136</v>
      </c>
      <c r="G60" s="18" t="s">
        <v>217</v>
      </c>
      <c r="H60" s="10" t="s">
        <v>15</v>
      </c>
      <c r="I60" s="21" t="s">
        <v>188</v>
      </c>
    </row>
    <row r="61" s="1" customFormat="1" customHeight="1" spans="1:9">
      <c r="A61" s="9">
        <v>59</v>
      </c>
      <c r="B61" s="13" t="s">
        <v>218</v>
      </c>
      <c r="C61" s="32" t="s">
        <v>11</v>
      </c>
      <c r="D61" s="22">
        <v>1989.09</v>
      </c>
      <c r="E61" s="42" t="s">
        <v>219</v>
      </c>
      <c r="F61" s="20" t="s">
        <v>220</v>
      </c>
      <c r="G61" s="13" t="s">
        <v>32</v>
      </c>
      <c r="H61" s="10" t="s">
        <v>15</v>
      </c>
      <c r="I61" s="21" t="s">
        <v>221</v>
      </c>
    </row>
    <row r="62" s="1" customFormat="1" customHeight="1" spans="1:9">
      <c r="A62" s="15">
        <v>60</v>
      </c>
      <c r="B62" s="13" t="s">
        <v>222</v>
      </c>
      <c r="C62" s="32" t="s">
        <v>11</v>
      </c>
      <c r="D62" s="22">
        <v>1997.06</v>
      </c>
      <c r="E62" s="42" t="s">
        <v>223</v>
      </c>
      <c r="F62" s="20" t="s">
        <v>67</v>
      </c>
      <c r="G62" s="20" t="s">
        <v>217</v>
      </c>
      <c r="H62" s="10" t="s">
        <v>15</v>
      </c>
      <c r="I62" s="21" t="s">
        <v>221</v>
      </c>
    </row>
    <row r="63" s="1" customFormat="1" customHeight="1" spans="1:9">
      <c r="A63" s="9">
        <v>61</v>
      </c>
      <c r="B63" s="29" t="s">
        <v>224</v>
      </c>
      <c r="C63" s="18" t="s">
        <v>11</v>
      </c>
      <c r="D63" s="22">
        <v>1995.08</v>
      </c>
      <c r="E63" s="17" t="s">
        <v>225</v>
      </c>
      <c r="F63" s="18" t="s">
        <v>226</v>
      </c>
      <c r="G63" s="18" t="s">
        <v>227</v>
      </c>
      <c r="H63" s="10" t="s">
        <v>15</v>
      </c>
      <c r="I63" s="21" t="s">
        <v>221</v>
      </c>
    </row>
    <row r="64" s="1" customFormat="1" customHeight="1" spans="1:9">
      <c r="A64" s="9">
        <v>62</v>
      </c>
      <c r="B64" s="13" t="s">
        <v>228</v>
      </c>
      <c r="C64" s="32" t="s">
        <v>29</v>
      </c>
      <c r="D64" s="22">
        <v>1993.12</v>
      </c>
      <c r="E64" s="42" t="s">
        <v>229</v>
      </c>
      <c r="F64" s="20" t="s">
        <v>230</v>
      </c>
      <c r="G64" s="13" t="s">
        <v>214</v>
      </c>
      <c r="H64" s="10" t="s">
        <v>15</v>
      </c>
      <c r="I64" s="21" t="s">
        <v>221</v>
      </c>
    </row>
    <row r="65" s="1" customFormat="1" customHeight="1" spans="1:9">
      <c r="A65" s="15">
        <v>63</v>
      </c>
      <c r="B65" s="29" t="s">
        <v>231</v>
      </c>
      <c r="C65" s="18" t="s">
        <v>11</v>
      </c>
      <c r="D65" s="22">
        <v>1990.04</v>
      </c>
      <c r="E65" s="17" t="s">
        <v>232</v>
      </c>
      <c r="F65" s="18" t="s">
        <v>233</v>
      </c>
      <c r="G65" s="18" t="s">
        <v>32</v>
      </c>
      <c r="H65" s="16" t="s">
        <v>15</v>
      </c>
      <c r="I65" s="21" t="s">
        <v>221</v>
      </c>
    </row>
    <row r="66" s="1" customFormat="1" customHeight="1" spans="1:9">
      <c r="A66" s="9">
        <v>64</v>
      </c>
      <c r="B66" s="29" t="s">
        <v>234</v>
      </c>
      <c r="C66" s="18" t="s">
        <v>11</v>
      </c>
      <c r="D66" s="22">
        <v>1988.12</v>
      </c>
      <c r="E66" s="17" t="s">
        <v>235</v>
      </c>
      <c r="F66" s="18" t="s">
        <v>48</v>
      </c>
      <c r="G66" s="18" t="s">
        <v>236</v>
      </c>
      <c r="H66" s="10" t="s">
        <v>15</v>
      </c>
      <c r="I66" s="21" t="s">
        <v>221</v>
      </c>
    </row>
    <row r="67" s="1" customFormat="1" customHeight="1" spans="1:9">
      <c r="A67" s="9">
        <v>65</v>
      </c>
      <c r="B67" s="19" t="s">
        <v>237</v>
      </c>
      <c r="C67" s="14" t="s">
        <v>29</v>
      </c>
      <c r="D67" s="22">
        <v>1989.04</v>
      </c>
      <c r="E67" s="11" t="s">
        <v>238</v>
      </c>
      <c r="F67" s="20" t="s">
        <v>48</v>
      </c>
      <c r="G67" s="20" t="s">
        <v>32</v>
      </c>
      <c r="H67" s="10" t="s">
        <v>15</v>
      </c>
      <c r="I67" s="21" t="s">
        <v>221</v>
      </c>
    </row>
    <row r="68" s="1" customFormat="1" customHeight="1" spans="1:9">
      <c r="A68" s="15">
        <v>66</v>
      </c>
      <c r="B68" s="19" t="s">
        <v>239</v>
      </c>
      <c r="C68" s="14" t="s">
        <v>11</v>
      </c>
      <c r="D68" s="22">
        <v>1997.11</v>
      </c>
      <c r="E68" s="11" t="s">
        <v>240</v>
      </c>
      <c r="F68" s="20" t="s">
        <v>67</v>
      </c>
      <c r="G68" s="20" t="s">
        <v>217</v>
      </c>
      <c r="H68" s="10" t="s">
        <v>15</v>
      </c>
      <c r="I68" s="21" t="s">
        <v>221</v>
      </c>
    </row>
    <row r="69" s="1" customFormat="1" customHeight="1" spans="1:9">
      <c r="A69" s="9">
        <v>67</v>
      </c>
      <c r="B69" s="29" t="s">
        <v>241</v>
      </c>
      <c r="C69" s="18" t="s">
        <v>11</v>
      </c>
      <c r="D69" s="22">
        <v>1991.08</v>
      </c>
      <c r="E69" s="17" t="s">
        <v>242</v>
      </c>
      <c r="F69" s="18" t="s">
        <v>243</v>
      </c>
      <c r="G69" s="18" t="s">
        <v>244</v>
      </c>
      <c r="H69" s="10" t="s">
        <v>15</v>
      </c>
      <c r="I69" s="21" t="s">
        <v>221</v>
      </c>
    </row>
    <row r="70" s="1" customFormat="1" customHeight="1" spans="1:9">
      <c r="A70" s="9">
        <v>68</v>
      </c>
      <c r="B70" s="13" t="s">
        <v>245</v>
      </c>
      <c r="C70" s="32" t="s">
        <v>11</v>
      </c>
      <c r="D70" s="22">
        <v>1993.11</v>
      </c>
      <c r="E70" s="42" t="s">
        <v>246</v>
      </c>
      <c r="F70" s="20" t="s">
        <v>247</v>
      </c>
      <c r="G70" s="13" t="s">
        <v>32</v>
      </c>
      <c r="H70" s="10" t="s">
        <v>15</v>
      </c>
      <c r="I70" s="21" t="s">
        <v>221</v>
      </c>
    </row>
    <row r="71" s="2" customFormat="1" customHeight="1" spans="1:9">
      <c r="A71" s="15">
        <v>69</v>
      </c>
      <c r="B71" s="16" t="s">
        <v>248</v>
      </c>
      <c r="C71" s="31" t="s">
        <v>11</v>
      </c>
      <c r="D71" s="24" t="s">
        <v>249</v>
      </c>
      <c r="E71" s="43" t="s">
        <v>250</v>
      </c>
      <c r="F71" s="18" t="s">
        <v>131</v>
      </c>
      <c r="G71" s="16" t="s">
        <v>32</v>
      </c>
      <c r="H71" s="10" t="s">
        <v>15</v>
      </c>
      <c r="I71" s="23" t="s">
        <v>221</v>
      </c>
    </row>
    <row r="72" s="1" customFormat="1" customHeight="1" spans="1:9">
      <c r="A72" s="9">
        <v>70</v>
      </c>
      <c r="B72" s="29" t="s">
        <v>251</v>
      </c>
      <c r="C72" s="18" t="s">
        <v>11</v>
      </c>
      <c r="D72" s="22">
        <v>1996.06</v>
      </c>
      <c r="E72" s="17" t="s">
        <v>252</v>
      </c>
      <c r="F72" s="18" t="s">
        <v>253</v>
      </c>
      <c r="G72" s="18" t="s">
        <v>32</v>
      </c>
      <c r="H72" s="10" t="s">
        <v>15</v>
      </c>
      <c r="I72" s="21" t="s">
        <v>221</v>
      </c>
    </row>
    <row r="73" s="1" customFormat="1" customHeight="1" spans="1:9">
      <c r="A73" s="9">
        <v>71</v>
      </c>
      <c r="B73" s="29" t="s">
        <v>52</v>
      </c>
      <c r="C73" s="18" t="s">
        <v>11</v>
      </c>
      <c r="D73" s="22">
        <v>1990.08</v>
      </c>
      <c r="E73" s="17" t="s">
        <v>254</v>
      </c>
      <c r="F73" s="18" t="s">
        <v>255</v>
      </c>
      <c r="G73" s="18" t="s">
        <v>32</v>
      </c>
      <c r="H73" s="10" t="s">
        <v>15</v>
      </c>
      <c r="I73" s="21" t="s">
        <v>221</v>
      </c>
    </row>
    <row r="74" s="1" customFormat="1" customHeight="1" spans="1:9">
      <c r="A74" s="15">
        <v>72</v>
      </c>
      <c r="B74" s="13" t="s">
        <v>256</v>
      </c>
      <c r="C74" s="32" t="s">
        <v>11</v>
      </c>
      <c r="D74" s="22">
        <v>1982.07</v>
      </c>
      <c r="E74" s="42" t="s">
        <v>257</v>
      </c>
      <c r="F74" s="20" t="s">
        <v>258</v>
      </c>
      <c r="G74" s="13" t="s">
        <v>32</v>
      </c>
      <c r="H74" s="10" t="s">
        <v>15</v>
      </c>
      <c r="I74" s="21" t="s">
        <v>221</v>
      </c>
    </row>
    <row r="75" s="1" customFormat="1" customHeight="1" spans="1:9">
      <c r="A75" s="9">
        <v>73</v>
      </c>
      <c r="B75" s="13" t="s">
        <v>259</v>
      </c>
      <c r="C75" s="14" t="s">
        <v>11</v>
      </c>
      <c r="D75" s="22">
        <v>1986.01</v>
      </c>
      <c r="E75" s="11" t="s">
        <v>260</v>
      </c>
      <c r="F75" s="20" t="s">
        <v>261</v>
      </c>
      <c r="G75" s="20" t="s">
        <v>40</v>
      </c>
      <c r="H75" s="10" t="s">
        <v>15</v>
      </c>
      <c r="I75" s="21" t="s">
        <v>262</v>
      </c>
    </row>
    <row r="76" s="1" customFormat="1" customHeight="1" spans="1:9">
      <c r="A76" s="9">
        <v>74</v>
      </c>
      <c r="B76" s="13" t="s">
        <v>263</v>
      </c>
      <c r="C76" s="14" t="s">
        <v>11</v>
      </c>
      <c r="D76" s="22">
        <v>1989.02</v>
      </c>
      <c r="E76" s="11" t="s">
        <v>264</v>
      </c>
      <c r="F76" s="20" t="s">
        <v>265</v>
      </c>
      <c r="G76" s="20" t="s">
        <v>40</v>
      </c>
      <c r="H76" s="10" t="s">
        <v>15</v>
      </c>
      <c r="I76" s="21" t="s">
        <v>262</v>
      </c>
    </row>
    <row r="77" s="1" customFormat="1" customHeight="1" spans="1:9">
      <c r="A77" s="15">
        <v>75</v>
      </c>
      <c r="B77" s="13" t="s">
        <v>266</v>
      </c>
      <c r="C77" s="18" t="s">
        <v>11</v>
      </c>
      <c r="D77" s="22">
        <v>1994.12</v>
      </c>
      <c r="E77" s="17" t="s">
        <v>267</v>
      </c>
      <c r="F77" s="18" t="s">
        <v>268</v>
      </c>
      <c r="G77" s="18" t="s">
        <v>40</v>
      </c>
      <c r="H77" s="10" t="s">
        <v>15</v>
      </c>
      <c r="I77" s="21" t="s">
        <v>262</v>
      </c>
    </row>
    <row r="78" s="1" customFormat="1" customHeight="1" spans="1:9">
      <c r="A78" s="9">
        <v>76</v>
      </c>
      <c r="B78" s="13" t="s">
        <v>269</v>
      </c>
      <c r="C78" s="14" t="s">
        <v>11</v>
      </c>
      <c r="D78" s="22">
        <v>1989.07</v>
      </c>
      <c r="E78" s="11" t="s">
        <v>270</v>
      </c>
      <c r="F78" s="20" t="s">
        <v>271</v>
      </c>
      <c r="G78" s="20" t="s">
        <v>40</v>
      </c>
      <c r="H78" s="10" t="s">
        <v>15</v>
      </c>
      <c r="I78" s="21" t="s">
        <v>262</v>
      </c>
    </row>
    <row r="79" s="1" customFormat="1" customHeight="1" spans="1:9">
      <c r="A79" s="9">
        <v>77</v>
      </c>
      <c r="B79" s="13" t="s">
        <v>272</v>
      </c>
      <c r="C79" s="14" t="s">
        <v>11</v>
      </c>
      <c r="D79" s="22">
        <v>1994.02</v>
      </c>
      <c r="E79" s="11" t="s">
        <v>273</v>
      </c>
      <c r="F79" s="20" t="s">
        <v>274</v>
      </c>
      <c r="G79" s="20" t="s">
        <v>275</v>
      </c>
      <c r="H79" s="10" t="s">
        <v>15</v>
      </c>
      <c r="I79" s="21" t="s">
        <v>262</v>
      </c>
    </row>
    <row r="80" s="1" customFormat="1" customHeight="1" spans="1:9">
      <c r="A80" s="15">
        <v>78</v>
      </c>
      <c r="B80" s="13" t="s">
        <v>276</v>
      </c>
      <c r="C80" s="14" t="s">
        <v>11</v>
      </c>
      <c r="D80" s="22">
        <v>1991.02</v>
      </c>
      <c r="E80" s="11" t="s">
        <v>277</v>
      </c>
      <c r="F80" s="20" t="s">
        <v>278</v>
      </c>
      <c r="G80" s="20" t="s">
        <v>279</v>
      </c>
      <c r="H80" s="10" t="s">
        <v>15</v>
      </c>
      <c r="I80" s="21" t="s">
        <v>262</v>
      </c>
    </row>
    <row r="81" s="1" customFormat="1" customHeight="1" spans="1:9">
      <c r="A81" s="9">
        <v>79</v>
      </c>
      <c r="B81" s="13" t="s">
        <v>280</v>
      </c>
      <c r="C81" s="18" t="s">
        <v>11</v>
      </c>
      <c r="D81" s="22">
        <v>1993.06</v>
      </c>
      <c r="E81" s="17" t="s">
        <v>235</v>
      </c>
      <c r="F81" s="18" t="s">
        <v>48</v>
      </c>
      <c r="G81" s="18" t="s">
        <v>40</v>
      </c>
      <c r="H81" s="10" t="s">
        <v>15</v>
      </c>
      <c r="I81" s="21" t="s">
        <v>262</v>
      </c>
    </row>
    <row r="82" s="1" customFormat="1" customHeight="1" spans="1:9">
      <c r="A82" s="9">
        <v>80</v>
      </c>
      <c r="B82" s="13" t="s">
        <v>281</v>
      </c>
      <c r="C82" s="14" t="s">
        <v>11</v>
      </c>
      <c r="D82" s="22">
        <v>1994.11</v>
      </c>
      <c r="E82" s="13" t="s">
        <v>282</v>
      </c>
      <c r="F82" s="20" t="s">
        <v>48</v>
      </c>
      <c r="G82" s="20" t="s">
        <v>40</v>
      </c>
      <c r="H82" s="10" t="s">
        <v>15</v>
      </c>
      <c r="I82" s="21" t="s">
        <v>262</v>
      </c>
    </row>
    <row r="83" s="2" customFormat="1" customHeight="1" spans="1:9">
      <c r="A83" s="15">
        <v>81</v>
      </c>
      <c r="B83" s="16" t="s">
        <v>283</v>
      </c>
      <c r="C83" s="18" t="s">
        <v>11</v>
      </c>
      <c r="D83" s="24" t="s">
        <v>284</v>
      </c>
      <c r="E83" s="17" t="s">
        <v>285</v>
      </c>
      <c r="F83" s="18" t="s">
        <v>226</v>
      </c>
      <c r="G83" s="18" t="s">
        <v>286</v>
      </c>
      <c r="H83" s="10" t="s">
        <v>15</v>
      </c>
      <c r="I83" s="23" t="s">
        <v>262</v>
      </c>
    </row>
    <row r="84" s="1" customFormat="1" customHeight="1" spans="1:9">
      <c r="A84" s="9">
        <v>82</v>
      </c>
      <c r="B84" s="13" t="s">
        <v>287</v>
      </c>
      <c r="C84" s="14" t="s">
        <v>11</v>
      </c>
      <c r="D84" s="22">
        <v>1987.08</v>
      </c>
      <c r="E84" s="13" t="s">
        <v>288</v>
      </c>
      <c r="F84" s="20" t="s">
        <v>289</v>
      </c>
      <c r="G84" s="20" t="s">
        <v>40</v>
      </c>
      <c r="H84" s="10" t="s">
        <v>15</v>
      </c>
      <c r="I84" s="21" t="s">
        <v>262</v>
      </c>
    </row>
    <row r="85" s="1" customFormat="1" customHeight="1" spans="1:9">
      <c r="A85" s="9">
        <v>83</v>
      </c>
      <c r="B85" s="13" t="s">
        <v>290</v>
      </c>
      <c r="C85" s="14" t="s">
        <v>11</v>
      </c>
      <c r="D85" s="22">
        <v>1990.02</v>
      </c>
      <c r="E85" s="11" t="s">
        <v>291</v>
      </c>
      <c r="F85" s="20" t="s">
        <v>292</v>
      </c>
      <c r="G85" s="20" t="s">
        <v>40</v>
      </c>
      <c r="H85" s="10" t="s">
        <v>15</v>
      </c>
      <c r="I85" s="21" t="s">
        <v>262</v>
      </c>
    </row>
    <row r="86" s="1" customFormat="1" customHeight="1" spans="1:9">
      <c r="A86" s="15">
        <v>84</v>
      </c>
      <c r="B86" s="13" t="s">
        <v>293</v>
      </c>
      <c r="C86" s="14" t="s">
        <v>11</v>
      </c>
      <c r="D86" s="22">
        <v>1980.08</v>
      </c>
      <c r="E86" s="11" t="s">
        <v>294</v>
      </c>
      <c r="F86" s="20" t="s">
        <v>96</v>
      </c>
      <c r="G86" s="20" t="s">
        <v>40</v>
      </c>
      <c r="H86" s="10" t="s">
        <v>15</v>
      </c>
      <c r="I86" s="21" t="s">
        <v>262</v>
      </c>
    </row>
    <row r="87" s="1" customFormat="1" customHeight="1" spans="1:9">
      <c r="A87" s="9">
        <v>85</v>
      </c>
      <c r="B87" s="13" t="s">
        <v>295</v>
      </c>
      <c r="C87" s="14" t="s">
        <v>11</v>
      </c>
      <c r="D87" s="22">
        <v>1983.06</v>
      </c>
      <c r="E87" s="11" t="s">
        <v>296</v>
      </c>
      <c r="F87" s="20" t="s">
        <v>297</v>
      </c>
      <c r="G87" s="20" t="s">
        <v>40</v>
      </c>
      <c r="H87" s="10" t="s">
        <v>15</v>
      </c>
      <c r="I87" s="21" t="s">
        <v>262</v>
      </c>
    </row>
    <row r="88" s="1" customFormat="1" customHeight="1" spans="1:9">
      <c r="A88" s="9">
        <v>86</v>
      </c>
      <c r="B88" s="19" t="s">
        <v>298</v>
      </c>
      <c r="C88" s="14" t="s">
        <v>11</v>
      </c>
      <c r="D88" s="22">
        <v>1998.08</v>
      </c>
      <c r="E88" s="11" t="s">
        <v>299</v>
      </c>
      <c r="F88" s="20" t="s">
        <v>300</v>
      </c>
      <c r="G88" s="20" t="s">
        <v>301</v>
      </c>
      <c r="H88" s="10" t="s">
        <v>15</v>
      </c>
      <c r="I88" s="21" t="s">
        <v>302</v>
      </c>
    </row>
    <row r="89" s="1" customFormat="1" customHeight="1" spans="1:9">
      <c r="A89" s="15">
        <v>87</v>
      </c>
      <c r="B89" s="19" t="s">
        <v>303</v>
      </c>
      <c r="C89" s="14" t="s">
        <v>11</v>
      </c>
      <c r="D89" s="22">
        <v>1994.04</v>
      </c>
      <c r="E89" s="11" t="s">
        <v>304</v>
      </c>
      <c r="F89" s="20" t="s">
        <v>48</v>
      </c>
      <c r="G89" s="20" t="s">
        <v>103</v>
      </c>
      <c r="H89" s="10" t="s">
        <v>15</v>
      </c>
      <c r="I89" s="21" t="s">
        <v>302</v>
      </c>
    </row>
    <row r="90" s="1" customFormat="1" customHeight="1" spans="1:9">
      <c r="A90" s="9">
        <v>88</v>
      </c>
      <c r="B90" s="19" t="s">
        <v>305</v>
      </c>
      <c r="C90" s="14" t="s">
        <v>11</v>
      </c>
      <c r="D90" s="22">
        <v>1994.07</v>
      </c>
      <c r="E90" s="11" t="s">
        <v>306</v>
      </c>
      <c r="F90" s="20" t="s">
        <v>48</v>
      </c>
      <c r="G90" s="20" t="s">
        <v>91</v>
      </c>
      <c r="H90" s="10" t="s">
        <v>15</v>
      </c>
      <c r="I90" s="21" t="s">
        <v>302</v>
      </c>
    </row>
    <row r="91" s="1" customFormat="1" customHeight="1" spans="1:9">
      <c r="A91" s="9">
        <v>89</v>
      </c>
      <c r="B91" s="19" t="s">
        <v>307</v>
      </c>
      <c r="C91" s="14" t="s">
        <v>11</v>
      </c>
      <c r="D91" s="22">
        <v>1986.03</v>
      </c>
      <c r="E91" s="11" t="s">
        <v>308</v>
      </c>
      <c r="F91" s="20" t="s">
        <v>309</v>
      </c>
      <c r="G91" s="20" t="s">
        <v>310</v>
      </c>
      <c r="H91" s="10" t="s">
        <v>15</v>
      </c>
      <c r="I91" s="21" t="s">
        <v>311</v>
      </c>
    </row>
    <row r="92" s="1" customFormat="1" customHeight="1" spans="1:9">
      <c r="A92" s="15">
        <v>90</v>
      </c>
      <c r="B92" s="19" t="s">
        <v>312</v>
      </c>
      <c r="C92" s="14" t="s">
        <v>11</v>
      </c>
      <c r="D92" s="22">
        <v>1987.09</v>
      </c>
      <c r="E92" s="11" t="s">
        <v>313</v>
      </c>
      <c r="F92" s="20" t="s">
        <v>314</v>
      </c>
      <c r="G92" s="20" t="s">
        <v>310</v>
      </c>
      <c r="H92" s="10" t="s">
        <v>15</v>
      </c>
      <c r="I92" s="21" t="s">
        <v>311</v>
      </c>
    </row>
    <row r="93" s="1" customFormat="1" customHeight="1" spans="1:9">
      <c r="A93" s="9">
        <v>91</v>
      </c>
      <c r="B93" s="19" t="s">
        <v>315</v>
      </c>
      <c r="C93" s="14" t="s">
        <v>29</v>
      </c>
      <c r="D93" s="22">
        <v>1990.11</v>
      </c>
      <c r="E93" s="11" t="s">
        <v>316</v>
      </c>
      <c r="F93" s="20" t="s">
        <v>83</v>
      </c>
      <c r="G93" s="20" t="s">
        <v>317</v>
      </c>
      <c r="H93" s="10" t="s">
        <v>15</v>
      </c>
      <c r="I93" s="21" t="s">
        <v>311</v>
      </c>
    </row>
    <row r="94" s="2" customFormat="1" customHeight="1" spans="1:9">
      <c r="A94" s="9">
        <v>92</v>
      </c>
      <c r="B94" s="29" t="s">
        <v>318</v>
      </c>
      <c r="C94" s="18" t="s">
        <v>11</v>
      </c>
      <c r="D94" s="24" t="s">
        <v>319</v>
      </c>
      <c r="E94" s="17" t="s">
        <v>320</v>
      </c>
      <c r="F94" s="18" t="s">
        <v>48</v>
      </c>
      <c r="G94" s="18" t="s">
        <v>321</v>
      </c>
      <c r="H94" s="30" t="s">
        <v>15</v>
      </c>
      <c r="I94" s="23" t="s">
        <v>322</v>
      </c>
    </row>
    <row r="95" s="1" customFormat="1" customHeight="1" spans="1:9">
      <c r="A95" s="15">
        <v>93</v>
      </c>
      <c r="B95" s="19" t="s">
        <v>323</v>
      </c>
      <c r="C95" s="14" t="s">
        <v>29</v>
      </c>
      <c r="D95" s="22">
        <v>1996.11</v>
      </c>
      <c r="E95" s="11" t="s">
        <v>324</v>
      </c>
      <c r="F95" s="20" t="s">
        <v>314</v>
      </c>
      <c r="G95" s="20" t="s">
        <v>325</v>
      </c>
      <c r="H95" s="10" t="s">
        <v>15</v>
      </c>
      <c r="I95" s="21" t="s">
        <v>322</v>
      </c>
    </row>
    <row r="96" s="1" customFormat="1" customHeight="1" spans="1:9">
      <c r="A96" s="9">
        <v>94</v>
      </c>
      <c r="B96" s="19" t="s">
        <v>326</v>
      </c>
      <c r="C96" s="14" t="s">
        <v>11</v>
      </c>
      <c r="D96" s="22">
        <v>1998.02</v>
      </c>
      <c r="E96" s="11" t="s">
        <v>327</v>
      </c>
      <c r="F96" s="20" t="s">
        <v>67</v>
      </c>
      <c r="G96" s="20" t="s">
        <v>328</v>
      </c>
      <c r="H96" s="10" t="s">
        <v>15</v>
      </c>
      <c r="I96" s="21" t="s">
        <v>322</v>
      </c>
    </row>
    <row r="97" s="1" customFormat="1" customHeight="1" spans="1:9">
      <c r="A97" s="9">
        <v>95</v>
      </c>
      <c r="B97" s="19" t="s">
        <v>329</v>
      </c>
      <c r="C97" s="14" t="s">
        <v>29</v>
      </c>
      <c r="D97" s="22">
        <v>1986.02</v>
      </c>
      <c r="E97" s="11" t="s">
        <v>330</v>
      </c>
      <c r="F97" s="20" t="s">
        <v>331</v>
      </c>
      <c r="G97" s="20" t="s">
        <v>332</v>
      </c>
      <c r="H97" s="10" t="s">
        <v>15</v>
      </c>
      <c r="I97" s="21" t="s">
        <v>322</v>
      </c>
    </row>
    <row r="98" s="1" customFormat="1" customHeight="1" spans="1:9">
      <c r="A98" s="15">
        <v>96</v>
      </c>
      <c r="B98" s="19" t="s">
        <v>333</v>
      </c>
      <c r="C98" s="14" t="s">
        <v>29</v>
      </c>
      <c r="D98" s="22">
        <v>1996.12</v>
      </c>
      <c r="E98" s="11" t="s">
        <v>334</v>
      </c>
      <c r="F98" s="20" t="s">
        <v>67</v>
      </c>
      <c r="G98" s="20" t="s">
        <v>328</v>
      </c>
      <c r="H98" s="10" t="s">
        <v>15</v>
      </c>
      <c r="I98" s="21" t="s">
        <v>322</v>
      </c>
    </row>
    <row r="99" s="1" customFormat="1" customHeight="1" spans="1:9">
      <c r="A99" s="9">
        <v>97</v>
      </c>
      <c r="B99" s="19" t="s">
        <v>335</v>
      </c>
      <c r="C99" s="14" t="s">
        <v>29</v>
      </c>
      <c r="D99" s="22">
        <v>1995.11</v>
      </c>
      <c r="E99" s="11" t="s">
        <v>336</v>
      </c>
      <c r="F99" s="20" t="s">
        <v>67</v>
      </c>
      <c r="G99" s="20" t="s">
        <v>328</v>
      </c>
      <c r="H99" s="10" t="s">
        <v>15</v>
      </c>
      <c r="I99" s="21" t="s">
        <v>322</v>
      </c>
    </row>
    <row r="100" s="1" customFormat="1" customHeight="1" spans="1:9">
      <c r="A100" s="9">
        <v>98</v>
      </c>
      <c r="B100" s="19" t="s">
        <v>337</v>
      </c>
      <c r="C100" s="14" t="s">
        <v>29</v>
      </c>
      <c r="D100" s="22">
        <v>1995.06</v>
      </c>
      <c r="E100" s="11" t="s">
        <v>338</v>
      </c>
      <c r="F100" s="20" t="s">
        <v>339</v>
      </c>
      <c r="G100" s="20" t="s">
        <v>325</v>
      </c>
      <c r="H100" s="10" t="s">
        <v>15</v>
      </c>
      <c r="I100" s="21" t="s">
        <v>322</v>
      </c>
    </row>
    <row r="101" s="1" customFormat="1" customHeight="1" spans="1:9">
      <c r="A101" s="15">
        <v>99</v>
      </c>
      <c r="B101" s="19" t="s">
        <v>340</v>
      </c>
      <c r="C101" s="14" t="s">
        <v>11</v>
      </c>
      <c r="D101" s="22">
        <v>1997.09</v>
      </c>
      <c r="E101" s="11" t="s">
        <v>341</v>
      </c>
      <c r="F101" s="20" t="s">
        <v>342</v>
      </c>
      <c r="G101" s="20" t="s">
        <v>343</v>
      </c>
      <c r="H101" s="10" t="s">
        <v>15</v>
      </c>
      <c r="I101" s="21" t="s">
        <v>322</v>
      </c>
    </row>
    <row r="102" s="1" customFormat="1" customHeight="1" spans="1:9">
      <c r="A102" s="9">
        <v>100</v>
      </c>
      <c r="B102" s="19" t="s">
        <v>344</v>
      </c>
      <c r="C102" s="14" t="s">
        <v>29</v>
      </c>
      <c r="D102" s="22">
        <v>1991.12</v>
      </c>
      <c r="E102" s="11" t="s">
        <v>345</v>
      </c>
      <c r="F102" s="20" t="s">
        <v>346</v>
      </c>
      <c r="G102" s="20" t="s">
        <v>343</v>
      </c>
      <c r="H102" s="10" t="s">
        <v>15</v>
      </c>
      <c r="I102" s="21" t="s">
        <v>322</v>
      </c>
    </row>
    <row r="103" s="1" customFormat="1" customHeight="1" spans="1:9">
      <c r="A103" s="9">
        <v>101</v>
      </c>
      <c r="B103" s="19" t="s">
        <v>347</v>
      </c>
      <c r="C103" s="14" t="s">
        <v>11</v>
      </c>
      <c r="D103" s="22">
        <v>1988.12</v>
      </c>
      <c r="E103" s="11" t="s">
        <v>348</v>
      </c>
      <c r="F103" s="20" t="s">
        <v>349</v>
      </c>
      <c r="G103" s="20" t="s">
        <v>350</v>
      </c>
      <c r="H103" s="10" t="s">
        <v>15</v>
      </c>
      <c r="I103" s="21" t="s">
        <v>351</v>
      </c>
    </row>
    <row r="104" s="3" customFormat="1" customHeight="1" spans="1:9">
      <c r="A104" s="15">
        <v>102</v>
      </c>
      <c r="B104" s="19" t="s">
        <v>352</v>
      </c>
      <c r="C104" s="14" t="s">
        <v>11</v>
      </c>
      <c r="D104" s="22">
        <v>1996.09</v>
      </c>
      <c r="E104" s="11" t="s">
        <v>353</v>
      </c>
      <c r="F104" s="14" t="s">
        <v>48</v>
      </c>
      <c r="G104" s="14" t="s">
        <v>354</v>
      </c>
      <c r="H104" s="13" t="s">
        <v>15</v>
      </c>
      <c r="I104" s="21" t="s">
        <v>351</v>
      </c>
    </row>
    <row r="105" s="3" customFormat="1" customHeight="1" spans="1:9">
      <c r="A105" s="9">
        <v>103</v>
      </c>
      <c r="B105" s="19" t="s">
        <v>355</v>
      </c>
      <c r="C105" s="14" t="s">
        <v>29</v>
      </c>
      <c r="D105" s="22">
        <v>1982.12</v>
      </c>
      <c r="E105" s="11" t="s">
        <v>356</v>
      </c>
      <c r="F105" s="14" t="s">
        <v>357</v>
      </c>
      <c r="G105" s="14" t="s">
        <v>358</v>
      </c>
      <c r="H105" s="10" t="s">
        <v>15</v>
      </c>
      <c r="I105" s="21" t="s">
        <v>351</v>
      </c>
    </row>
    <row r="106" s="1" customFormat="1" customHeight="1" spans="1:9">
      <c r="A106" s="9">
        <v>104</v>
      </c>
      <c r="B106" s="19" t="s">
        <v>359</v>
      </c>
      <c r="C106" s="14" t="s">
        <v>11</v>
      </c>
      <c r="D106" s="22">
        <v>1998.04</v>
      </c>
      <c r="E106" s="11" t="s">
        <v>360</v>
      </c>
      <c r="F106" s="20" t="s">
        <v>361</v>
      </c>
      <c r="G106" s="20" t="s">
        <v>362</v>
      </c>
      <c r="H106" s="10" t="s">
        <v>15</v>
      </c>
      <c r="I106" s="21" t="s">
        <v>351</v>
      </c>
    </row>
    <row r="107" s="1" customFormat="1" customHeight="1" spans="1:9">
      <c r="A107" s="15">
        <v>105</v>
      </c>
      <c r="B107" s="19" t="s">
        <v>363</v>
      </c>
      <c r="C107" s="14" t="s">
        <v>11</v>
      </c>
      <c r="D107" s="22">
        <v>1993.09</v>
      </c>
      <c r="E107" s="11" t="s">
        <v>364</v>
      </c>
      <c r="F107" s="20" t="s">
        <v>48</v>
      </c>
      <c r="G107" s="20" t="s">
        <v>88</v>
      </c>
      <c r="H107" s="10" t="s">
        <v>15</v>
      </c>
      <c r="I107" s="21" t="s">
        <v>365</v>
      </c>
    </row>
  </sheetData>
  <mergeCells count="1">
    <mergeCell ref="A1:I1"/>
  </mergeCells>
  <conditionalFormatting sqref="B6">
    <cfRule type="duplicateValues" dxfId="0" priority="37"/>
  </conditionalFormatting>
  <conditionalFormatting sqref="B26">
    <cfRule type="duplicateValues" dxfId="0" priority="12" stopIfTrue="1"/>
  </conditionalFormatting>
  <conditionalFormatting sqref="B27">
    <cfRule type="duplicateValues" dxfId="0" priority="11" stopIfTrue="1"/>
  </conditionalFormatting>
  <conditionalFormatting sqref="B28">
    <cfRule type="expression" dxfId="1" priority="10" stopIfTrue="1">
      <formula>AND(COUNTIF($B$55:$B$55,B28)+COUNTIF($B$29:$B$52,B28)&gt;1,NOT(ISBLANK(B28)))</formula>
    </cfRule>
  </conditionalFormatting>
  <conditionalFormatting sqref="B29">
    <cfRule type="expression" dxfId="1" priority="9" stopIfTrue="1">
      <formula>AND(COUNTIF($B$55:$B$55,B29)+COUNTIF($B$29:$B$52,B29)&gt;1,NOT(ISBLANK(B29)))</formula>
    </cfRule>
  </conditionalFormatting>
  <conditionalFormatting sqref="B30">
    <cfRule type="expression" dxfId="1" priority="8" stopIfTrue="1">
      <formula>AND(COUNTIF($B$55:$B$55,B30)+COUNTIF($B$29:$B$52,B30)&gt;1,NOT(ISBLANK(B30)))</formula>
    </cfRule>
  </conditionalFormatting>
  <conditionalFormatting sqref="B31">
    <cfRule type="expression" dxfId="1" priority="7" stopIfTrue="1">
      <formula>AND(COUNTIF($B$55:$B$55,B31)+COUNTIF($B$29:$B$52,B31)&gt;1,NOT(ISBLANK(B31)))</formula>
    </cfRule>
  </conditionalFormatting>
  <conditionalFormatting sqref="B32">
    <cfRule type="expression" dxfId="1" priority="6" stopIfTrue="1">
      <formula>AND(COUNTIF($B$55:$B$55,B32)+COUNTIF($B$29:$B$52,B32)&gt;1,NOT(ISBLANK(B32)))</formula>
    </cfRule>
  </conditionalFormatting>
  <conditionalFormatting sqref="B33">
    <cfRule type="expression" dxfId="1" priority="5" stopIfTrue="1">
      <formula>AND(COUNTIF($B$55:$B$55,B33)+COUNTIF($B$29:$B$52,B33)&gt;1,NOT(ISBLANK(B33)))</formula>
    </cfRule>
  </conditionalFormatting>
  <conditionalFormatting sqref="B34">
    <cfRule type="expression" dxfId="1" priority="4" stopIfTrue="1">
      <formula>AND(COUNTIF($B$55:$B$55,B34)+COUNTIF($B$29:$B$52,B34)&gt;1,NOT(ISBLANK(B34)))</formula>
    </cfRule>
  </conditionalFormatting>
  <conditionalFormatting sqref="B41">
    <cfRule type="expression" dxfId="1" priority="2" stopIfTrue="1">
      <formula>AND(COUNTIF($B$55:$B$55,B41)+COUNTIF($B$29:$B$52,B41)&gt;1,NOT(ISBLANK(B41)))</formula>
    </cfRule>
  </conditionalFormatting>
  <conditionalFormatting sqref="B43">
    <cfRule type="expression" dxfId="1" priority="1" stopIfTrue="1">
      <formula>AND(COUNTIF($B$55:$B$55,B43)+COUNTIF($B$29:$B$52,B43)&gt;1,NOT(ISBLANK(B43)))</formula>
    </cfRule>
  </conditionalFormatting>
  <conditionalFormatting sqref="B52">
    <cfRule type="duplicateValues" dxfId="0" priority="27" stopIfTrue="1"/>
  </conditionalFormatting>
  <conditionalFormatting sqref="B53">
    <cfRule type="duplicateValues" dxfId="0" priority="26" stopIfTrue="1"/>
  </conditionalFormatting>
  <conditionalFormatting sqref="B67">
    <cfRule type="duplicateValues" dxfId="0" priority="22"/>
  </conditionalFormatting>
  <conditionalFormatting sqref="B68">
    <cfRule type="duplicateValues" dxfId="0" priority="21"/>
  </conditionalFormatting>
  <conditionalFormatting sqref="B73">
    <cfRule type="duplicateValues" dxfId="0" priority="25" stopIfTrue="1"/>
  </conditionalFormatting>
  <conditionalFormatting sqref="B91">
    <cfRule type="duplicateValues" dxfId="0" priority="23"/>
  </conditionalFormatting>
  <conditionalFormatting sqref="B99">
    <cfRule type="duplicateValues" dxfId="0" priority="24"/>
  </conditionalFormatting>
  <conditionalFormatting sqref="B106">
    <cfRule type="duplicateValues" dxfId="0" priority="13"/>
  </conditionalFormatting>
  <conditionalFormatting sqref="B35:B39">
    <cfRule type="expression" dxfId="1" priority="3" stopIfTrue="1">
      <formula>AND(COUNTIF($B$55:$B$55,B35)+COUNTIF($B$29:$B$52,B35)&gt;1,NOT(ISBLANK(B35)))</formula>
    </cfRule>
  </conditionalFormatting>
  <conditionalFormatting sqref="B55:B60">
    <cfRule type="duplicateValues" dxfId="0" priority="20" stopIfTrue="1"/>
  </conditionalFormatting>
  <conditionalFormatting sqref="B94:B95">
    <cfRule type="duplicateValues" dxfId="0" priority="19"/>
  </conditionalFormatting>
  <conditionalFormatting sqref="B54 B40 B42 B50:B51">
    <cfRule type="expression" dxfId="1" priority="16" stopIfTrue="1">
      <formula>AND(COUNTIF($B$55:$B$55,B40)+COUNTIF($B$29:$B$52,B40)&gt;1,NOT(ISBLANK(B40)))</formula>
    </cfRule>
  </conditionalFormatting>
  <conditionalFormatting sqref="B88:B89 B97 B100:B101">
    <cfRule type="duplicateValues" dxfId="0" priority="17"/>
  </conditionalFormatting>
  <conditionalFormatting sqref="B90 B92 B103 B107">
    <cfRule type="duplicateValues" dxfId="0" priority="15"/>
  </conditionalFormatting>
  <conditionalFormatting sqref="B93 B102 B104:B105">
    <cfRule type="duplicateValues" dxfId="0" priority="14"/>
  </conditionalFormatting>
  <conditionalFormatting sqref="B96 B98">
    <cfRule type="duplicateValues" dxfId="0" priority="18"/>
  </conditionalFormatting>
  <pageMargins left="0.751388888888889" right="0.751388888888889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2020年三亚市直属学校公开招聘拟聘用人员名单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LYA-AL00</dc:creator>
  <cp:lastModifiedBy>翰林文创</cp:lastModifiedBy>
  <dcterms:created xsi:type="dcterms:W3CDTF">2015-06-04T18:19:00Z</dcterms:created>
  <cp:lastPrinted>2020-12-30T08:57:00Z</cp:lastPrinted>
  <dcterms:modified xsi:type="dcterms:W3CDTF">2021-01-07T03:39:32Z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